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jata.yadav\Desktop\"/>
    </mc:Choice>
  </mc:AlternateContent>
  <xr:revisionPtr revIDLastSave="0" documentId="8_{6B048905-C4A7-4782-AB11-FA480F666ABD}" xr6:coauthVersionLast="47" xr6:coauthVersionMax="47" xr10:uidLastSave="{00000000-0000-0000-0000-000000000000}"/>
  <bookViews>
    <workbookView xWindow="-120" yWindow="-120" windowWidth="20730" windowHeight="11040" xr2:uid="{399A6B87-94AB-47D8-A860-2486DC272542}"/>
  </bookViews>
  <sheets>
    <sheet name="MBA (2022-24)" sheetId="1" r:id="rId1"/>
    <sheet name="MBA (2021-2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<sst xmlns="http://schemas.openxmlformats.org/spreadsheetml/2006/main" count="5282" uniqueCount="1989">
  <si>
    <t>Sr. No</t>
  </si>
  <si>
    <t>Registration No.</t>
  </si>
  <si>
    <t>Name</t>
  </si>
  <si>
    <t>DOB (DD-MM-YYYY)</t>
  </si>
  <si>
    <t>BMU Email ID</t>
  </si>
  <si>
    <t>Gender</t>
  </si>
  <si>
    <t>Dual Specialization or Major/Minor</t>
  </si>
  <si>
    <t>Major Specialization</t>
  </si>
  <si>
    <t>Minor</t>
  </si>
  <si>
    <t>Contact</t>
  </si>
  <si>
    <t>10th Percentage</t>
  </si>
  <si>
    <t>10th Passing Year</t>
  </si>
  <si>
    <t>10th Board of Education</t>
  </si>
  <si>
    <t>12th Percentage</t>
  </si>
  <si>
    <t>12th Passing Year</t>
  </si>
  <si>
    <t>12th Board of Education</t>
  </si>
  <si>
    <t>Graduation Percentage</t>
  </si>
  <si>
    <t>Graduation Degree</t>
  </si>
  <si>
    <t>Graduation Stream</t>
  </si>
  <si>
    <t>Graduation University</t>
  </si>
  <si>
    <t>Graduation Year</t>
  </si>
  <si>
    <t>MBA CGPA</t>
  </si>
  <si>
    <t>Internship Company</t>
  </si>
  <si>
    <t>220A3010191</t>
  </si>
  <si>
    <t>Simran Kour</t>
  </si>
  <si>
    <t>simran.kour.22mb@bmu.edu.in</t>
  </si>
  <si>
    <t>Ankita Singh</t>
  </si>
  <si>
    <t>Female</t>
  </si>
  <si>
    <t>Major/Minor</t>
  </si>
  <si>
    <t>Finance</t>
  </si>
  <si>
    <t>Analytics</t>
  </si>
  <si>
    <t>Central Board Of Secondary Education</t>
  </si>
  <si>
    <t>Central Board of Secondary Education</t>
  </si>
  <si>
    <t>Bachelor of Commerce</t>
  </si>
  <si>
    <t>Commerce</t>
  </si>
  <si>
    <t>Maharshi Dayanand Saraswati University</t>
  </si>
  <si>
    <t>KPMG</t>
  </si>
  <si>
    <t>220A3010264</t>
  </si>
  <si>
    <t>Kanak Paliwal</t>
  </si>
  <si>
    <t>kanak.paliwal.22mb@bmu.edu.in</t>
  </si>
  <si>
    <t>Hrithik Gupta</t>
  </si>
  <si>
    <t>Marketing</t>
  </si>
  <si>
    <t>Madhya Pradesh Board of Secondary Education</t>
  </si>
  <si>
    <t>Bachelor of Business Administration</t>
  </si>
  <si>
    <t>Devi Ahilya Vishwavidyalaya</t>
  </si>
  <si>
    <t>Asco capital</t>
  </si>
  <si>
    <t>220A3010237</t>
  </si>
  <si>
    <t>Ishita Kansal</t>
  </si>
  <si>
    <t>ishita.kansal.22mb@bmu.edu.in</t>
  </si>
  <si>
    <t>Nishant Shekhar</t>
  </si>
  <si>
    <t>Delhi University</t>
  </si>
  <si>
    <t>Paul Merchants Finance Pvt. Ltd.</t>
  </si>
  <si>
    <t>220A3010202</t>
  </si>
  <si>
    <t>Shyam Sundar K</t>
  </si>
  <si>
    <t>shyamsundar.k.22mb@bmu.edu.in</t>
  </si>
  <si>
    <t>Male</t>
  </si>
  <si>
    <t>University of Madras</t>
  </si>
  <si>
    <t>220A3010190</t>
  </si>
  <si>
    <t>Vaibhav Nahata</t>
  </si>
  <si>
    <t>vaibhav.nahata.22mb@bmu.edu.in</t>
  </si>
  <si>
    <t>Shubham Sachan</t>
  </si>
  <si>
    <t>Operations</t>
  </si>
  <si>
    <t>West Bengal Board of Secondary Education</t>
  </si>
  <si>
    <t>Calcutta University</t>
  </si>
  <si>
    <t>RR Global</t>
  </si>
  <si>
    <t>220A3010011</t>
  </si>
  <si>
    <t>Anjali Jain</t>
  </si>
  <si>
    <t>anjali.jain.22mb@bmu.edu.in</t>
  </si>
  <si>
    <t>Tanusri Chatterjee</t>
  </si>
  <si>
    <t>IIS University Jaipur</t>
  </si>
  <si>
    <t>Reliance retail</t>
  </si>
  <si>
    <t>220A3010050</t>
  </si>
  <si>
    <t>Ayon Shome</t>
  </si>
  <si>
    <t>ayon.shome.22mb@bmu.edu.in</t>
  </si>
  <si>
    <t>Akash CD</t>
  </si>
  <si>
    <t>Banking and Finance</t>
  </si>
  <si>
    <t>Guru Gobind Singh Indraprastha University</t>
  </si>
  <si>
    <t>GMO GlobalSign India</t>
  </si>
  <si>
    <t>220A3010215</t>
  </si>
  <si>
    <t>Aditya Dhakad</t>
  </si>
  <si>
    <t>aditya.dhakad.22mb@bmu.edu.in</t>
  </si>
  <si>
    <t>Priyesh Yadav</t>
  </si>
  <si>
    <t>Hero Enterperise</t>
  </si>
  <si>
    <t>220A3010013</t>
  </si>
  <si>
    <t>Anmol Agrawal</t>
  </si>
  <si>
    <t>anmol.agrawal.22mb@bmu.edu.in</t>
  </si>
  <si>
    <t>Rohilkhand University</t>
  </si>
  <si>
    <t>United Breweries</t>
  </si>
  <si>
    <t>220A3010095</t>
  </si>
  <si>
    <t>Sweta Giri</t>
  </si>
  <si>
    <t>sweta.giri.22mb@bmu.edu.in</t>
  </si>
  <si>
    <t>Shobhit Jain</t>
  </si>
  <si>
    <t>Dual</t>
  </si>
  <si>
    <t>HR (Dual)</t>
  </si>
  <si>
    <t>Marketing (Dual)</t>
  </si>
  <si>
    <t>Uttar Pradesh State Board of High School and Intermediate Education</t>
  </si>
  <si>
    <t>Bachelor of Science</t>
  </si>
  <si>
    <t>Hospitality and Hotel Administration</t>
  </si>
  <si>
    <t>Indira Gandhi National Open University</t>
  </si>
  <si>
    <t>Mindarika Pvt Limited</t>
  </si>
  <si>
    <t>220A3010189</t>
  </si>
  <si>
    <t>Anushka Nagar</t>
  </si>
  <si>
    <t>anushka.nagar.22mb@bmu.edu.in</t>
  </si>
  <si>
    <t>Aastha Ojha</t>
  </si>
  <si>
    <t>HR</t>
  </si>
  <si>
    <t>Devi Ahilya Vishwavidalaya</t>
  </si>
  <si>
    <t>Bharat heavy Electricals Ltd Bhopal</t>
  </si>
  <si>
    <t>220A3010001</t>
  </si>
  <si>
    <t>Aadhithiyan S J</t>
  </si>
  <si>
    <t>aadhithiyan.sj.22mb@bmu.edu.in</t>
  </si>
  <si>
    <t>Omkar Ashok Kulkarni</t>
  </si>
  <si>
    <t>Tamil Nadu Board of Higher Secondary Education</t>
  </si>
  <si>
    <t>Institute of Hotel Management (IGNOU)</t>
  </si>
  <si>
    <t>Hewlett Packard (HP)</t>
  </si>
  <si>
    <t>220A3010024</t>
  </si>
  <si>
    <t>Laboni Karmakar</t>
  </si>
  <si>
    <t>laboni.karmakar.22mb@bmu.edu.in</t>
  </si>
  <si>
    <t>Strategic Management</t>
  </si>
  <si>
    <t>Bachelor of Engineering</t>
  </si>
  <si>
    <t>Electrical and Electronics</t>
  </si>
  <si>
    <t>Rajiv Gandhi Proudyogiki Vishwavidyalaya</t>
  </si>
  <si>
    <t>Frugal testing</t>
  </si>
  <si>
    <t>220A3010034</t>
  </si>
  <si>
    <t>Rina Kumari Gupta</t>
  </si>
  <si>
    <t>rinakumari.gupta.22mb@bmu.edu.in</t>
  </si>
  <si>
    <t>Nagaland Board of School Education</t>
  </si>
  <si>
    <t>Bachelor of Commerce (Honours)</t>
  </si>
  <si>
    <t>Nagaland University</t>
  </si>
  <si>
    <t>CSA Advisor</t>
  </si>
  <si>
    <t>220A3010165</t>
  </si>
  <si>
    <t>Vedant Rohatgi</t>
  </si>
  <si>
    <t>vedant.rohatgi.22mb@bmu.edu.in</t>
  </si>
  <si>
    <t>Electronics and Communication</t>
  </si>
  <si>
    <t>Chitkara University</t>
  </si>
  <si>
    <t>Rockman</t>
  </si>
  <si>
    <t>220A3010153</t>
  </si>
  <si>
    <t>Ayushi Singh</t>
  </si>
  <si>
    <t>ayushi.singh.22mb@bmu.edu.in</t>
  </si>
  <si>
    <t>Indian Certificate Of Secondary Education</t>
  </si>
  <si>
    <t>University of Calcutta</t>
  </si>
  <si>
    <t>Bajaj Allianz</t>
  </si>
  <si>
    <t>220A3010269</t>
  </si>
  <si>
    <t>Kamna Sharma</t>
  </si>
  <si>
    <t>kamna.sharma.22mb@bmu.edu.in</t>
  </si>
  <si>
    <t>Nishant Jindal</t>
  </si>
  <si>
    <t>Finance (Dual)</t>
  </si>
  <si>
    <t>Analytics (Dual)</t>
  </si>
  <si>
    <t>Computer Science</t>
  </si>
  <si>
    <t>220A3010015</t>
  </si>
  <si>
    <t>Atanu Ganguly</t>
  </si>
  <si>
    <t>atanu.ganguly.22mb@bmu.edu.in</t>
  </si>
  <si>
    <t>West bengal Council of Higher Secondary Education</t>
  </si>
  <si>
    <t>Bachelor of Science (Honours)</t>
  </si>
  <si>
    <t>Chemistry</t>
  </si>
  <si>
    <t>Definequity</t>
  </si>
  <si>
    <t>220A3010053</t>
  </si>
  <si>
    <t>Abhishek Kumar</t>
  </si>
  <si>
    <t>abhishek.kumar.22mb@bmu.edu.in</t>
  </si>
  <si>
    <t>Business Administration</t>
  </si>
  <si>
    <t>Bihar University</t>
  </si>
  <si>
    <t>KRG Strategy consultant pvt limited</t>
  </si>
  <si>
    <t>220A3010104</t>
  </si>
  <si>
    <t>Muskan Agarwal</t>
  </si>
  <si>
    <t>muskan.agarwal.22mb@bmu.edu.in</t>
  </si>
  <si>
    <t>Salesian college Siliguri campus</t>
  </si>
  <si>
    <t>Ethics Group</t>
  </si>
  <si>
    <t>220A3010025</t>
  </si>
  <si>
    <t>Mridul Tiwari</t>
  </si>
  <si>
    <t>mridul.tiwari.22mb@bmu.edu.in</t>
  </si>
  <si>
    <t>RNB Global University</t>
  </si>
  <si>
    <t>Hero fincorp</t>
  </si>
  <si>
    <t>220A3010173</t>
  </si>
  <si>
    <t>Mayank Garg</t>
  </si>
  <si>
    <t>mayank.garg.22mb@bmu.edu.in</t>
  </si>
  <si>
    <t>Biryani by Kilo</t>
  </si>
  <si>
    <t>220A3010150</t>
  </si>
  <si>
    <t>Mansha Sukhija</t>
  </si>
  <si>
    <t>mansha.sukhija.22mb@bmu.edu.in</t>
  </si>
  <si>
    <t>Bachelor of Arts (Honours)</t>
  </si>
  <si>
    <t>Journalism</t>
  </si>
  <si>
    <t>Delhi University(IHE)</t>
  </si>
  <si>
    <t>LG Electronics India Pvt Ltd.</t>
  </si>
  <si>
    <t>220A3010278</t>
  </si>
  <si>
    <t>Tejas Kaur</t>
  </si>
  <si>
    <t>tejas.kaur.22mb@bmu.edu.in</t>
  </si>
  <si>
    <t>Panjab University</t>
  </si>
  <si>
    <t>Hero Cycles</t>
  </si>
  <si>
    <t>220A3010078</t>
  </si>
  <si>
    <t>Anchal Singh</t>
  </si>
  <si>
    <t>anchal.singh.22mb@bmu.edu.in</t>
  </si>
  <si>
    <t>Mahatma Gandhi Kashi Vidyapith University</t>
  </si>
  <si>
    <t>Dabur</t>
  </si>
  <si>
    <t>220A3010261</t>
  </si>
  <si>
    <t>Shruti Goyal</t>
  </si>
  <si>
    <t>Shruti.goyal.22mb@bmu.edu.in</t>
  </si>
  <si>
    <t>Keshav Mahavidyalya (Delhi University)</t>
  </si>
  <si>
    <t>Mankind Pharma</t>
  </si>
  <si>
    <t>220A3010271</t>
  </si>
  <si>
    <t>shobhit.jain.22mb@bmu.edu.in</t>
  </si>
  <si>
    <t>Foreign Trade</t>
  </si>
  <si>
    <t>Devi Ahilya Vishwavidhyalaya</t>
  </si>
  <si>
    <t>220A3010071</t>
  </si>
  <si>
    <t>Shubhangi Mamgain</t>
  </si>
  <si>
    <t>shubhangi.mamgain.22mb@bmu.edu.in</t>
  </si>
  <si>
    <t>Philosophy</t>
  </si>
  <si>
    <t>220A3010201</t>
  </si>
  <si>
    <t>Shreya Gupta</t>
  </si>
  <si>
    <t>shreya.gupta.22mb@bmu.edu.in</t>
  </si>
  <si>
    <t>220A3010033</t>
  </si>
  <si>
    <t>Ramneek Kaur</t>
  </si>
  <si>
    <t>ramneek.kaur.22mb@bmu.edu.in</t>
  </si>
  <si>
    <t>Human Resources</t>
  </si>
  <si>
    <t>220A3010081</t>
  </si>
  <si>
    <t>Deepa</t>
  </si>
  <si>
    <t>deepa.22mb@bmu.edu.in</t>
  </si>
  <si>
    <t>220A3010064</t>
  </si>
  <si>
    <t>Sourav Kumar Mondal</t>
  </si>
  <si>
    <t>sourav.mondal.22mb@bmu.edu.in</t>
  </si>
  <si>
    <t>Outlook group</t>
  </si>
  <si>
    <t>220A3010014</t>
  </si>
  <si>
    <t>Arushi</t>
  </si>
  <si>
    <t>arushi.22mb@bmu.edu.in</t>
  </si>
  <si>
    <t>Bachelor of Business Economics</t>
  </si>
  <si>
    <t>Business Economics</t>
  </si>
  <si>
    <t>220A3010056</t>
  </si>
  <si>
    <t>Akash Bishnoi</t>
  </si>
  <si>
    <t>akash.bishnoi.22mb@bmu.edu.in</t>
  </si>
  <si>
    <t>Operations (Dual)</t>
  </si>
  <si>
    <t>Bachelor of Technology</t>
  </si>
  <si>
    <t>Dr. APJ Abdul Kalam Technical University</t>
  </si>
  <si>
    <t>safe express</t>
  </si>
  <si>
    <t>220A3010126</t>
  </si>
  <si>
    <t>tanusri.chatterjee.22mb@bmu.edu.in</t>
  </si>
  <si>
    <t>Hospital Management</t>
  </si>
  <si>
    <t>Maulana Abul Kalam Azad Unuversity of Technology</t>
  </si>
  <si>
    <t>Shyam Steel Industries Limited</t>
  </si>
  <si>
    <t>220A3010051</t>
  </si>
  <si>
    <t>Shaildhar Joshi</t>
  </si>
  <si>
    <t>shaildhar.joshi.22mb@bmu.edu.in</t>
  </si>
  <si>
    <t>Mathematics</t>
  </si>
  <si>
    <t>Mohanlal Sukhadia University Udaipur</t>
  </si>
  <si>
    <t>220A3010140</t>
  </si>
  <si>
    <t>Anmol Sangal</t>
  </si>
  <si>
    <t>anmol.sangal.22mb@bmu.edu.in</t>
  </si>
  <si>
    <t>Swatch Group</t>
  </si>
  <si>
    <t>220A3010084</t>
  </si>
  <si>
    <t>Kushal Goyal</t>
  </si>
  <si>
    <t>kushal.goyal.22mb@bmu.edu.in</t>
  </si>
  <si>
    <t>International Business</t>
  </si>
  <si>
    <t>Savitribai Phule Pune University</t>
  </si>
  <si>
    <t>Ambit Finvest Pvt. Ltd.</t>
  </si>
  <si>
    <t>220A3010162</t>
  </si>
  <si>
    <t>Abin Dhar</t>
  </si>
  <si>
    <t>abin.dhar.22mb@bmu.edu.in</t>
  </si>
  <si>
    <t>220A3010101</t>
  </si>
  <si>
    <t>Prakhar Parihar</t>
  </si>
  <si>
    <t>prakhar.parihar.22mb@bmu.edu.in</t>
  </si>
  <si>
    <t>Shri Vaishnav Vidhyapeeth Vishwavidhlya</t>
  </si>
  <si>
    <t>Uengage</t>
  </si>
  <si>
    <t>220A3010012</t>
  </si>
  <si>
    <t>Anjali Agarwala</t>
  </si>
  <si>
    <t>anjali.agarwala.22mb@bmu.edu.in</t>
  </si>
  <si>
    <t>Board of Secondary Education Assam</t>
  </si>
  <si>
    <t>Assam Higher Secondary Education Council</t>
  </si>
  <si>
    <t>Chemical Engineering</t>
  </si>
  <si>
    <t>Assam Engineering College</t>
  </si>
  <si>
    <t>Sapient Wealth Advisors &amp; Brokers Pvt Ltd.</t>
  </si>
  <si>
    <t>220A3010068</t>
  </si>
  <si>
    <t>Prashant Sharma</t>
  </si>
  <si>
    <t>prashant.sharma.22mb@bmu.edu.in</t>
  </si>
  <si>
    <t>Solar and Alternate Energy</t>
  </si>
  <si>
    <t>Amity University</t>
  </si>
  <si>
    <t>Hippo stores</t>
  </si>
  <si>
    <t>220A3010052</t>
  </si>
  <si>
    <t>Yash Singh</t>
  </si>
  <si>
    <t>yash.singh.22mb@bmu.edu.in</t>
  </si>
  <si>
    <t>Mechanical and Automation</t>
  </si>
  <si>
    <t>Amity University Rajasthan</t>
  </si>
  <si>
    <t>Tata Motors limited</t>
  </si>
  <si>
    <t>220A3010037</t>
  </si>
  <si>
    <t>Sahiba Singh</t>
  </si>
  <si>
    <t>sahiba.singh.22mb@bmu.edu.in</t>
  </si>
  <si>
    <t>Institute of Technology and Science</t>
  </si>
  <si>
    <t>Kidbea</t>
  </si>
  <si>
    <t>220A3010262</t>
  </si>
  <si>
    <t>Bharti Asrani</t>
  </si>
  <si>
    <t>bharti.asrani.22mb@bmu.edu.in</t>
  </si>
  <si>
    <t>Dr.BhimRao Ambedkar University</t>
  </si>
  <si>
    <t>220A3010122</t>
  </si>
  <si>
    <t>Gaurav Natani</t>
  </si>
  <si>
    <t>gaurav.natani.22mb@bmu.edu.in</t>
  </si>
  <si>
    <t>Rajasthan University</t>
  </si>
  <si>
    <t>Bluestone</t>
  </si>
  <si>
    <t>220A3010232</t>
  </si>
  <si>
    <t>Nitin Soni</t>
  </si>
  <si>
    <t>nitin.soni.22mb@bmu.edu.in</t>
  </si>
  <si>
    <t>Rajasthan Board of Secondary Education</t>
  </si>
  <si>
    <t>Mechanical Engineering</t>
  </si>
  <si>
    <t>Gujrat Technical University</t>
  </si>
  <si>
    <t>220A3010257</t>
  </si>
  <si>
    <t>Ashish Kumar</t>
  </si>
  <si>
    <t>ashish.kumar.22mb@bmu.edu.in</t>
  </si>
  <si>
    <t>Secondary School Certificate</t>
  </si>
  <si>
    <t>Higher Secondary School Certificate (Maharashtra Board)</t>
  </si>
  <si>
    <t>Savtribai Phule Pune University</t>
  </si>
  <si>
    <t>220A3010073</t>
  </si>
  <si>
    <t>Muskaan Saini</t>
  </si>
  <si>
    <t>muskaan.saini.22mb@bmu.edu.in</t>
  </si>
  <si>
    <t>JECRC University</t>
  </si>
  <si>
    <t>wonder Cement Ltd</t>
  </si>
  <si>
    <t>220A3010136</t>
  </si>
  <si>
    <t>Karthik Vc</t>
  </si>
  <si>
    <t>karthik.vc.22mb@bmu.edu.in</t>
  </si>
  <si>
    <t>Kerala University</t>
  </si>
  <si>
    <t>Expand My Business</t>
  </si>
  <si>
    <t>220A3010234</t>
  </si>
  <si>
    <t>Aastha Sodhani</t>
  </si>
  <si>
    <t>aastha.sodhani.22mb@bmu.edu.in</t>
  </si>
  <si>
    <t>SBI Mutual Funds</t>
  </si>
  <si>
    <t>220A3010171</t>
  </si>
  <si>
    <t>Shreya Bhardwaj</t>
  </si>
  <si>
    <t>shreya.bhardwaj.22mb@bmu.edu.in</t>
  </si>
  <si>
    <t>220A3010137</t>
  </si>
  <si>
    <t>Ashish Kumar Pandey</t>
  </si>
  <si>
    <t>ashishkumar.pandey.22mb@bmu.edu.in</t>
  </si>
  <si>
    <t>Electronics and Communication Engineering</t>
  </si>
  <si>
    <t>Dr.APJ Abdul Kalam Technical University</t>
  </si>
  <si>
    <t>Fortune Business Insights Pvt Ltd</t>
  </si>
  <si>
    <t>220A3010082</t>
  </si>
  <si>
    <t>Govind Sharma</t>
  </si>
  <si>
    <t>govind.sharma.22mb@bmu.edu.in</t>
  </si>
  <si>
    <t>Information Technology</t>
  </si>
  <si>
    <t>SRM Institute of Science and Technology</t>
  </si>
  <si>
    <t>uflex limited</t>
  </si>
  <si>
    <t>220A3010027</t>
  </si>
  <si>
    <t>nishant.shekhar.22mb@bmu.edu.in</t>
  </si>
  <si>
    <t>Bihar School Examination Board</t>
  </si>
  <si>
    <t>Dr. A.P.J. Abdul Kalam Technical University</t>
  </si>
  <si>
    <t>HT Media Ltd.</t>
  </si>
  <si>
    <t>220A3010156</t>
  </si>
  <si>
    <t>Busam Mahesh Sai</t>
  </si>
  <si>
    <t>busammahesh.sau.22mb@bmu.edu.in</t>
  </si>
  <si>
    <t>Osmania Univerity</t>
  </si>
  <si>
    <t>Kovverj- zenus</t>
  </si>
  <si>
    <t>220A3010212</t>
  </si>
  <si>
    <t>Krishna Dixit</t>
  </si>
  <si>
    <t>krishna.dixit.22mb@bmu.edu.in</t>
  </si>
  <si>
    <t>Kanpur University</t>
  </si>
  <si>
    <t>220A3010168</t>
  </si>
  <si>
    <t>Tamanna Taneja</t>
  </si>
  <si>
    <t>tamanna.taneja.22mb@bmu.edu.in</t>
  </si>
  <si>
    <t>Shaheed Bhagat Singh Delhi University</t>
  </si>
  <si>
    <t>Discovery Communications</t>
  </si>
  <si>
    <t>220A3010061</t>
  </si>
  <si>
    <t>Jaskiran Narula</t>
  </si>
  <si>
    <t>jaskiran.narula.22mb@bmu.edu.in</t>
  </si>
  <si>
    <t>220A3010256</t>
  </si>
  <si>
    <t>Rashika Sardana</t>
  </si>
  <si>
    <t>rashika.sardana.22mb@bmu.edu.in</t>
  </si>
  <si>
    <t>220A3010009</t>
  </si>
  <si>
    <t>Amit Jain</t>
  </si>
  <si>
    <t>amit.jain.22mb@Bmu.edu.in</t>
  </si>
  <si>
    <t>Rajasthan Univeristy</t>
  </si>
  <si>
    <t>Max life insurance</t>
  </si>
  <si>
    <t>220A3010042</t>
  </si>
  <si>
    <t>Shivang Chitransh</t>
  </si>
  <si>
    <t>shivang.chitransh.22mb@bmu.edu.in</t>
  </si>
  <si>
    <t>Strategic Management (Dual)</t>
  </si>
  <si>
    <t>Bachelor of Business Management (Honours)</t>
  </si>
  <si>
    <t>Human Resource</t>
  </si>
  <si>
    <t>XIMB</t>
  </si>
  <si>
    <t>Honda cars india LTD</t>
  </si>
  <si>
    <t>220A3010196</t>
  </si>
  <si>
    <t>Ashmeet Kaur</t>
  </si>
  <si>
    <t>ashmeet.kaur.22mb@bmu.edu.in</t>
  </si>
  <si>
    <t>Bachelor of Computer Application</t>
  </si>
  <si>
    <t>Computer Application</t>
  </si>
  <si>
    <t>Collateral medical Pvt Ltd</t>
  </si>
  <si>
    <t>220A3010043</t>
  </si>
  <si>
    <t>shubham.sachan.22mb@bmu.edu.in</t>
  </si>
  <si>
    <t>220A3010090</t>
  </si>
  <si>
    <t>Sanjoli Khosla</t>
  </si>
  <si>
    <t>sanjoli.khosla.22mb@bmu.edu.in</t>
  </si>
  <si>
    <t>220A3010121</t>
  </si>
  <si>
    <t>Karanveer Singh</t>
  </si>
  <si>
    <t>karanveer.singh.22mb@bmu.edu.in</t>
  </si>
  <si>
    <t>Indian Certificate of Secondary Education</t>
  </si>
  <si>
    <t>Maulana Abul Kalam Azad University of Technology</t>
  </si>
  <si>
    <t>220A3010174</t>
  </si>
  <si>
    <t>Goonj Sethi</t>
  </si>
  <si>
    <t>goonj.sethi.22mb@bmu.edu.in</t>
  </si>
  <si>
    <t>Business Administartion</t>
  </si>
  <si>
    <t>Manipal University</t>
  </si>
  <si>
    <t>220A3010040</t>
  </si>
  <si>
    <t>Saransh Ojha</t>
  </si>
  <si>
    <t>saransh.ojha.22mb@bmu.edu.in</t>
  </si>
  <si>
    <t>Automobile Engineering</t>
  </si>
  <si>
    <t>Chandigarh University</t>
  </si>
  <si>
    <t>220A3010222</t>
  </si>
  <si>
    <t>Yashi Sahu</t>
  </si>
  <si>
    <t>yashi.sahu.22mb@bmu.edu.in</t>
  </si>
  <si>
    <t>Barkatullah University</t>
  </si>
  <si>
    <t>Whirpool</t>
  </si>
  <si>
    <t>220A3010116</t>
  </si>
  <si>
    <t>Palak Bajpai</t>
  </si>
  <si>
    <t>palak.bajpai.22mb@bmu.edu.in</t>
  </si>
  <si>
    <t>Statistics and Mathematics</t>
  </si>
  <si>
    <t>220A3010094</t>
  </si>
  <si>
    <t>Suryansh Shrivastava</t>
  </si>
  <si>
    <t>suryansh.shrivastava.22mb@bmu.edu.in</t>
  </si>
  <si>
    <t>National Post Graduate College</t>
  </si>
  <si>
    <t>220A3010194</t>
  </si>
  <si>
    <t>Sagun Sukhija</t>
  </si>
  <si>
    <t>sagun.sukhija.22mb@bmu.edu.in</t>
  </si>
  <si>
    <t>Havmor</t>
  </si>
  <si>
    <t>220A3010197</t>
  </si>
  <si>
    <t>Satakshi Srivastava</t>
  </si>
  <si>
    <t>satakshi.srivastava.22mb@bmu.edu.in</t>
  </si>
  <si>
    <t>EY</t>
  </si>
  <si>
    <t>220A3010258</t>
  </si>
  <si>
    <t>Mohd Danish</t>
  </si>
  <si>
    <t>mohd.danish.22mb@bmu.edu.in</t>
  </si>
  <si>
    <t>Delhi university</t>
  </si>
  <si>
    <t>IDP India</t>
  </si>
  <si>
    <t>220A3010054</t>
  </si>
  <si>
    <t>Aditi Verma</t>
  </si>
  <si>
    <t>aditi.verma.22mb@bmu.edu.in</t>
  </si>
  <si>
    <t>Bachelor Of Computer Application</t>
  </si>
  <si>
    <t>Internet Of Things</t>
  </si>
  <si>
    <t>University of Petroleum &amp; Energy Studies</t>
  </si>
  <si>
    <t>LG Electronic India Pvt Ltd.</t>
  </si>
  <si>
    <t>220A3010007</t>
  </si>
  <si>
    <t>Akash Khare</t>
  </si>
  <si>
    <t>akash.khare.22mb@bmu.edu.in</t>
  </si>
  <si>
    <t>Economics</t>
  </si>
  <si>
    <t>220A3010188</t>
  </si>
  <si>
    <t>Mandadi Dileep</t>
  </si>
  <si>
    <t>mandadi.dileep.22mb@bmu.edu.in</t>
  </si>
  <si>
    <t>Andhra Pradesh Secondary School Certificate board</t>
  </si>
  <si>
    <t>Anna University</t>
  </si>
  <si>
    <t>220A3010152</t>
  </si>
  <si>
    <t>Jaya Jain</t>
  </si>
  <si>
    <t>jaya.jain.22mb@bmu.edu.in</t>
  </si>
  <si>
    <t>Punjab University</t>
  </si>
  <si>
    <t>220A3010241</t>
  </si>
  <si>
    <t>Parool Kapoor</t>
  </si>
  <si>
    <t>parool.kapoor.22mb@bmu.edu.in</t>
  </si>
  <si>
    <t>West Bengal University of Technology</t>
  </si>
  <si>
    <t>220A3010214</t>
  </si>
  <si>
    <t>Kaushik Jain</t>
  </si>
  <si>
    <t>kaushik.jain.22mb@bmu.edu.in</t>
  </si>
  <si>
    <t>Bachelor of Management Studies</t>
  </si>
  <si>
    <t>University of Mumbai</t>
  </si>
  <si>
    <t>220A3010131</t>
  </si>
  <si>
    <t>Tejaswi Prajapat</t>
  </si>
  <si>
    <t>tejaswi.prajapat.22mb@bmu.edu.in</t>
  </si>
  <si>
    <t>University of Rajasthan</t>
  </si>
  <si>
    <t>GAIL</t>
  </si>
  <si>
    <t>220A3010252</t>
  </si>
  <si>
    <t>Ojas Upadhyay</t>
  </si>
  <si>
    <t>ojas.upadhyay.22mb@bmu.edu.in</t>
  </si>
  <si>
    <t>Himalaya wellness</t>
  </si>
  <si>
    <t>220A3010057</t>
  </si>
  <si>
    <t>Akshat Gupta</t>
  </si>
  <si>
    <t>akshat.gupta.22mb@bmu.edu.in</t>
  </si>
  <si>
    <t>Logistics Management</t>
  </si>
  <si>
    <t>Outlook Group</t>
  </si>
  <si>
    <t>220A3010074</t>
  </si>
  <si>
    <t>Gaurav Yadav</t>
  </si>
  <si>
    <t>gaurav.yadav.22mb@bmu.edu.in</t>
  </si>
  <si>
    <t>Electronics &amp; Communication Engineering</t>
  </si>
  <si>
    <t>National Small Industries Corporation</t>
  </si>
  <si>
    <t>220A3010184</t>
  </si>
  <si>
    <t>Sheetal Sharma</t>
  </si>
  <si>
    <t>sheetal.sharma.22mb@bmu.edu.in</t>
  </si>
  <si>
    <t>Pride Plaza Hotel</t>
  </si>
  <si>
    <t>220A3010159</t>
  </si>
  <si>
    <t>Shreya Banerjee</t>
  </si>
  <si>
    <t>shreya.banerjee.22mb@bmu.edu.in</t>
  </si>
  <si>
    <t>Maths</t>
  </si>
  <si>
    <t>West bengal power Development corrrporation</t>
  </si>
  <si>
    <t>220A3010044</t>
  </si>
  <si>
    <t>Shubham Yadav</t>
  </si>
  <si>
    <t>shubham.yadav.22mb@bmu.edu.in</t>
  </si>
  <si>
    <t>Konverj- zeus</t>
  </si>
  <si>
    <t>220A3010128</t>
  </si>
  <si>
    <t>Sarthak Mittal</t>
  </si>
  <si>
    <t>sarthak.mittal.22mb@bmu.edu.in</t>
  </si>
  <si>
    <t>Vishwakarma University</t>
  </si>
  <si>
    <t>TBO.Com</t>
  </si>
  <si>
    <t>220A3010080</t>
  </si>
  <si>
    <t>Bibhuti Kumar Singh</t>
  </si>
  <si>
    <t>bibhutikumar.singh.22mb@bmu.edu.in</t>
  </si>
  <si>
    <t>Patna University</t>
  </si>
  <si>
    <t>Mitkat Advisory</t>
  </si>
  <si>
    <t>220A3010244</t>
  </si>
  <si>
    <t>Geetanjali Raghav</t>
  </si>
  <si>
    <t>geetanjali.raghav.22mb@bmu.edu.in</t>
  </si>
  <si>
    <t>9599695863 / 8130918706</t>
  </si>
  <si>
    <t>University of Delhi</t>
  </si>
  <si>
    <t>220A3010275</t>
  </si>
  <si>
    <t>Akash Pasari</t>
  </si>
  <si>
    <t>akash.pasari.22mb@bmu.edu.in</t>
  </si>
  <si>
    <t>ERNST &amp; YOUNG</t>
  </si>
  <si>
    <t>220A3010039</t>
  </si>
  <si>
    <t>Saran Ravichandran</t>
  </si>
  <si>
    <t>saran.r.22mb@bmu.edu.in</t>
  </si>
  <si>
    <t>Madras University</t>
  </si>
  <si>
    <t>220A3010102</t>
  </si>
  <si>
    <t>Ansh Arora</t>
  </si>
  <si>
    <t>ansh.arora.22mb@bmu.edu.in</t>
  </si>
  <si>
    <t>Accountancy honours</t>
  </si>
  <si>
    <t>Value prolific consulting pvt ltd</t>
  </si>
  <si>
    <t>220A3010099</t>
  </si>
  <si>
    <t>Yash Tolambia</t>
  </si>
  <si>
    <t>yash.tolambia.22mb@bmu.edu.in</t>
  </si>
  <si>
    <t>National Small Industries Corporation, New Delhi</t>
  </si>
  <si>
    <t>220A3010249</t>
  </si>
  <si>
    <t>Himanshi Vyas</t>
  </si>
  <si>
    <t>himanshi.vyas.22mb@bmu.edu.in</t>
  </si>
  <si>
    <t>Raj Rishi Bhartrihari Matsya University</t>
  </si>
  <si>
    <t>220A3010100</t>
  </si>
  <si>
    <t>Poornima Consul</t>
  </si>
  <si>
    <t>poornima.consul.22mb@bmu.edu.in</t>
  </si>
  <si>
    <t>Jesus and Mary College, University of Delhi</t>
  </si>
  <si>
    <t>220A3010132</t>
  </si>
  <si>
    <t>Kolli Navamalika</t>
  </si>
  <si>
    <t>kolli.navamalika.22mb@bmu.edu.in</t>
  </si>
  <si>
    <t>Osmania University</t>
  </si>
  <si>
    <t>NATCO Pharma Ltd</t>
  </si>
  <si>
    <t>220A3010058</t>
  </si>
  <si>
    <t>Aman Kumar Sharma</t>
  </si>
  <si>
    <t>amankumar.sharma.22mb@bmu.edu.in</t>
  </si>
  <si>
    <t>Chaudhary Charan Singh University</t>
  </si>
  <si>
    <t>220A3010218</t>
  </si>
  <si>
    <t>Salu Priya Pradhan</t>
  </si>
  <si>
    <t>salupriya.pradhan.22mb@bmu.edu.in</t>
  </si>
  <si>
    <t>Council of Higher Secondary Education, Odisha</t>
  </si>
  <si>
    <t>Council Of higher Secondary Education</t>
  </si>
  <si>
    <t>Civil Engineering</t>
  </si>
  <si>
    <t>Indira Gandhi Institute of Technology</t>
  </si>
  <si>
    <t>220A3010010</t>
  </si>
  <si>
    <t>Ananta Mallick</t>
  </si>
  <si>
    <t>ananta.mallick.22mb@bmu.edu.in</t>
  </si>
  <si>
    <t>Biochemistry, Microbiology and Bio-Informatics</t>
  </si>
  <si>
    <t>Gandhi Institute of Technology and Management</t>
  </si>
  <si>
    <t>I2E Innovation and Entrepreneurship</t>
  </si>
  <si>
    <t>220A3010017</t>
  </si>
  <si>
    <t>Divyansh Saraswat</t>
  </si>
  <si>
    <t>divyansh.saraswat.22mb@bmu.edu.in</t>
  </si>
  <si>
    <t>Consulting Engineers Group Ltd</t>
  </si>
  <si>
    <t>220A3010163</t>
  </si>
  <si>
    <t>Chirag Madan</t>
  </si>
  <si>
    <t>chirag.madan.22mb@bmu.edu.in</t>
  </si>
  <si>
    <t>Sri Aurobindo college</t>
  </si>
  <si>
    <t>220A3010208</t>
  </si>
  <si>
    <t>Aditya Sharma</t>
  </si>
  <si>
    <t>aditya.sharma.22mb@bmu.edu.in</t>
  </si>
  <si>
    <t>Felix Advisory</t>
  </si>
  <si>
    <t>220A3010023</t>
  </si>
  <si>
    <t>Kirti Mishra</t>
  </si>
  <si>
    <t>kirti.mishra.22mb@bmu.edu.in</t>
  </si>
  <si>
    <t>Delhi University (Mata Sundri College for Women)</t>
  </si>
  <si>
    <t>220A3010193</t>
  </si>
  <si>
    <t>Anirudh Vashishth</t>
  </si>
  <si>
    <t>anirudh.vashishth.22mb@bmu.edu.in</t>
  </si>
  <si>
    <t>Punjab Technical University</t>
  </si>
  <si>
    <t>220A3010216</t>
  </si>
  <si>
    <t>Swarika Gupta</t>
  </si>
  <si>
    <t>swarika.gupta.22mb@bmu.edu.in</t>
  </si>
  <si>
    <t>Lucknow University</t>
  </si>
  <si>
    <t>220A3010155</t>
  </si>
  <si>
    <t>Rakshit Chauhan</t>
  </si>
  <si>
    <t>rakshit.chauhan.22mb@bmu.edu.in</t>
  </si>
  <si>
    <t>Himachal Pradesh Board of School Education</t>
  </si>
  <si>
    <t>DAV University</t>
  </si>
  <si>
    <t>220A3010103</t>
  </si>
  <si>
    <t>Muskaan Tayal</t>
  </si>
  <si>
    <t>muskaan.tayal.22mb@bmu.edu.in</t>
  </si>
  <si>
    <t>Bachelor of Arts</t>
  </si>
  <si>
    <t>220A3010006</t>
  </si>
  <si>
    <t>akash.cd.22mb@bmu.edu.in</t>
  </si>
  <si>
    <t>Delhi University (Hansraj College)</t>
  </si>
  <si>
    <t>Breathefit health and Wellness</t>
  </si>
  <si>
    <t>220A3010067</t>
  </si>
  <si>
    <t>Tatavarthy Mohan Vamsi</t>
  </si>
  <si>
    <t>Mohan.vamsi.22mb@bmu.edu.in</t>
  </si>
  <si>
    <t>ICFAI Business School</t>
  </si>
  <si>
    <t>Sreedar Mohan &amp; Associates</t>
  </si>
  <si>
    <t>220A3010075</t>
  </si>
  <si>
    <t>Abhinav Bansal</t>
  </si>
  <si>
    <t>abhinav.bansal.22mb@bmu.edu.in</t>
  </si>
  <si>
    <t>220A3010203</t>
  </si>
  <si>
    <t>Utsav Kamriya</t>
  </si>
  <si>
    <t>utsav.kamriya.22mb@bmu.edu.in</t>
  </si>
  <si>
    <t>Devi Ahilya Vishwavidhalaya</t>
  </si>
  <si>
    <t>220A3010144</t>
  </si>
  <si>
    <t>Animesh Tiwari</t>
  </si>
  <si>
    <t>animesh.tiwari.22mb@bmu.edu.in</t>
  </si>
  <si>
    <t>Agriculture</t>
  </si>
  <si>
    <t>Lovely Professional University</t>
  </si>
  <si>
    <t>220A3010253</t>
  </si>
  <si>
    <t>Shimoni</t>
  </si>
  <si>
    <t>shimonirakesh.chandshimoni.22mb@bmu.edu.in</t>
  </si>
  <si>
    <t>Maharashtra State Board of Secondary and Higher Secondary Education</t>
  </si>
  <si>
    <t>Pune University</t>
  </si>
  <si>
    <t>Metropolitan Stock Exchange of India</t>
  </si>
  <si>
    <t>220A3010223</t>
  </si>
  <si>
    <t>hrithik.gupta.22mb@bmu.edu.in</t>
  </si>
  <si>
    <t>Hotel Management</t>
  </si>
  <si>
    <t>University of Jammu</t>
  </si>
  <si>
    <t>220A3010185</t>
  </si>
  <si>
    <t>Varun Gs</t>
  </si>
  <si>
    <t>varun.gs.22mb@bmu.edu.in</t>
  </si>
  <si>
    <t>Telangana State Board of Intermediate Education</t>
  </si>
  <si>
    <t>Osmania university</t>
  </si>
  <si>
    <t>Ernts &amp; Young (EY)</t>
  </si>
  <si>
    <t>220A3010065</t>
  </si>
  <si>
    <t>Ujjwal Singh</t>
  </si>
  <si>
    <t>ujjwal.singh.22mb@bmu.edu.in</t>
  </si>
  <si>
    <t>220A3010177</t>
  </si>
  <si>
    <t>Gourang Dwivedi</t>
  </si>
  <si>
    <t>gourang.dwivedi.22mb@bmu.edu.in</t>
  </si>
  <si>
    <t>220A3010041</t>
  </si>
  <si>
    <t>Shaurya Agarwal</t>
  </si>
  <si>
    <t>shaurya.agarwal.22mb@bmu.edu.in</t>
  </si>
  <si>
    <t>Deloitte</t>
  </si>
  <si>
    <t>220A3010125</t>
  </si>
  <si>
    <t>Kona Chaitanya Sai</t>
  </si>
  <si>
    <t>konachaitanya.sai.22mb@bmu.edu.in</t>
  </si>
  <si>
    <t>Andhra University</t>
  </si>
  <si>
    <t>ITC Limiteed</t>
  </si>
  <si>
    <t>220A3010018</t>
  </si>
  <si>
    <t>Gagandeep Rathee</t>
  </si>
  <si>
    <t>gagandeep.rathee.22mb@bmu.edu.in</t>
  </si>
  <si>
    <t>Deenbandhu Chhotu Ram University of Science and Technology</t>
  </si>
  <si>
    <t>Kellogg India Pvt Ltd.</t>
  </si>
  <si>
    <t>220A3010062</t>
  </si>
  <si>
    <t>Mohit</t>
  </si>
  <si>
    <t>mohit.22mb@bmu.edu.in</t>
  </si>
  <si>
    <t>Punjabi University</t>
  </si>
  <si>
    <t>220A3010036</t>
  </si>
  <si>
    <t>Roshan Kumar Naik</t>
  </si>
  <si>
    <t>roshankumar.naik.22mb@bmu.edu.in</t>
  </si>
  <si>
    <t>Biotechnology</t>
  </si>
  <si>
    <t>220A3010047</t>
  </si>
  <si>
    <t>Tushar Singh</t>
  </si>
  <si>
    <t>tushar.singh.22mb@bmu.edu.in</t>
  </si>
  <si>
    <t>M1xchange</t>
  </si>
  <si>
    <t>220A3010124</t>
  </si>
  <si>
    <t>Riddhi Deb</t>
  </si>
  <si>
    <t>riddhi.deb.22mb@bmu.edu.in</t>
  </si>
  <si>
    <t>Amity University Uttar Pradesh</t>
  </si>
  <si>
    <t>UTI asset management Comapnt Pvt ltd</t>
  </si>
  <si>
    <t>220A3010106</t>
  </si>
  <si>
    <t>Akanksha Sharma</t>
  </si>
  <si>
    <t>akanksha.sharma.22mb@bmu.edu.in</t>
  </si>
  <si>
    <t>220A3010133</t>
  </si>
  <si>
    <t>Akhil G Menon</t>
  </si>
  <si>
    <t>akhilgowrisankar.menon.22mb@bmu.edu.in</t>
  </si>
  <si>
    <t>220A3010277</t>
  </si>
  <si>
    <t>Nilam Kumari Sharma</t>
  </si>
  <si>
    <t>nilamkumari.sharma.22mb@bmu.edu.in</t>
  </si>
  <si>
    <t>Indian School Certificate</t>
  </si>
  <si>
    <t>Commerce (Honours)</t>
  </si>
  <si>
    <t>220A3010002</t>
  </si>
  <si>
    <t>Aastha Vashistha</t>
  </si>
  <si>
    <t>aastha.vashistha.22mb@bmu.edu.in</t>
  </si>
  <si>
    <t>Hero corporate service pvt.ltd</t>
  </si>
  <si>
    <t>220A3010087</t>
  </si>
  <si>
    <t>Raashi Gupta</t>
  </si>
  <si>
    <t>raashi.gupta.22mb@bmu.edu.in</t>
  </si>
  <si>
    <t>Mody University of Science &amp; technology</t>
  </si>
  <si>
    <t>DCM Shriram</t>
  </si>
  <si>
    <t>220A3010059</t>
  </si>
  <si>
    <t>ankita.singh.22mb@bmu.edu.in</t>
  </si>
  <si>
    <t>English Literature</t>
  </si>
  <si>
    <t>Devyani International Ltd</t>
  </si>
  <si>
    <t>220A3010204</t>
  </si>
  <si>
    <t>Aditya Vyas</t>
  </si>
  <si>
    <t>aditya.vyas.22mb@bmu.edu.in</t>
  </si>
  <si>
    <t>Shri Vaishnav Vidyapeeth Vishwavidyalaya</t>
  </si>
  <si>
    <t>220A3010019</t>
  </si>
  <si>
    <t>Gaurav Sharma</t>
  </si>
  <si>
    <t>gaurav.sharma.22mb@bmu.edu.in</t>
  </si>
  <si>
    <t>Computer Science and Engineering</t>
  </si>
  <si>
    <t>SRM University</t>
  </si>
  <si>
    <t>220A3010169</t>
  </si>
  <si>
    <t>Apoorv Raj</t>
  </si>
  <si>
    <t>apoorv.raj.22mb@bmu.edu.in</t>
  </si>
  <si>
    <t>SRM Institute Of Science and Technology</t>
  </si>
  <si>
    <t>Reliance Retail</t>
  </si>
  <si>
    <t>220A3010069</t>
  </si>
  <si>
    <t>Ridhi Negi</t>
  </si>
  <si>
    <t>ridhi.negi.22mb@bmu.edu.in</t>
  </si>
  <si>
    <t>OYO</t>
  </si>
  <si>
    <t>220A3010268</t>
  </si>
  <si>
    <t>Muskan Jain</t>
  </si>
  <si>
    <t>muskan.jain.22mb@bmu.edu.in</t>
  </si>
  <si>
    <t>Banking Financial Services and Insurance</t>
  </si>
  <si>
    <t>Symbiosis University Of Applied Sciences</t>
  </si>
  <si>
    <t>220A3010114</t>
  </si>
  <si>
    <t>Tarun Pandey</t>
  </si>
  <si>
    <t>tarun.pandey.22mb@bmu.edu.in</t>
  </si>
  <si>
    <t>220A3010146</t>
  </si>
  <si>
    <t>Nidhi Chaudhary</t>
  </si>
  <si>
    <t>nidhi.chaudhary.22mb@bmu.edu.in</t>
  </si>
  <si>
    <t>English</t>
  </si>
  <si>
    <t>CH.Charan Singh University</t>
  </si>
  <si>
    <t>Protiviti Global Consulting Pvt Ldd</t>
  </si>
  <si>
    <t>220A3010200</t>
  </si>
  <si>
    <t>Tejas Kedia</t>
  </si>
  <si>
    <t>tejas.kedia.22mb@bmu.edu.in</t>
  </si>
  <si>
    <t>220A3010085</t>
  </si>
  <si>
    <t>Mohit Gupta</t>
  </si>
  <si>
    <t>mohit.gupta.22mb@bmu.edu.in</t>
  </si>
  <si>
    <t>220A3010210</t>
  </si>
  <si>
    <t>Mitali Pandey</t>
  </si>
  <si>
    <t>mitali.pandey.22mb@bmu.edu.in</t>
  </si>
  <si>
    <t>General</t>
  </si>
  <si>
    <t>220A3010213</t>
  </si>
  <si>
    <t>Dipesh Shaw</t>
  </si>
  <si>
    <t>dipesh.shaw.22mb@bmu.edu.in</t>
  </si>
  <si>
    <t>Economics Honours</t>
  </si>
  <si>
    <t>220A3010129</t>
  </si>
  <si>
    <t>Rishabh Mishra</t>
  </si>
  <si>
    <t>rishabh.mishra.22mb@bmu.edu.in</t>
  </si>
  <si>
    <t>Aviation Operation</t>
  </si>
  <si>
    <t>Shriram life insurance</t>
  </si>
  <si>
    <t>220A3010030</t>
  </si>
  <si>
    <t>Pranjal Dhawde</t>
  </si>
  <si>
    <t>pranjal.dhawde.22mb@bmu.edu.in</t>
  </si>
  <si>
    <t>Vellore Institute of Technology</t>
  </si>
  <si>
    <t>Pace HR Consulting LLP</t>
  </si>
  <si>
    <t>220A3010192</t>
  </si>
  <si>
    <t>Samarth Badar</t>
  </si>
  <si>
    <t>samarth.badar.22mb@bmu.edu.in</t>
  </si>
  <si>
    <t>220A3010138</t>
  </si>
  <si>
    <t>Ishika Jeswani</t>
  </si>
  <si>
    <t>ishika.jeswani.22mb@bmu.edu.in</t>
  </si>
  <si>
    <t>Prestige institute of management</t>
  </si>
  <si>
    <t>220A3010045</t>
  </si>
  <si>
    <t>Sohan Mondal</t>
  </si>
  <si>
    <t>sohan.mondal.22mb@bmu.edu.in</t>
  </si>
  <si>
    <t>Bachelor Of Engineering</t>
  </si>
  <si>
    <t>Electronics and Instrumentation</t>
  </si>
  <si>
    <t>Sathyabama University</t>
  </si>
  <si>
    <t>220A3010098</t>
  </si>
  <si>
    <t>Yash Kumar Mittal</t>
  </si>
  <si>
    <t>yash.mittal.22mb@bmu.edu.in</t>
  </si>
  <si>
    <t>Azis Labs</t>
  </si>
  <si>
    <t>220A3010072</t>
  </si>
  <si>
    <t>Vishal Chauhan</t>
  </si>
  <si>
    <t>Vishal.chauhan.22mb@bmu.edu.in</t>
  </si>
  <si>
    <t>220A3010164</t>
  </si>
  <si>
    <t>Sayan Mazumder</t>
  </si>
  <si>
    <t>sayan.mazumder.22mb@bmu.edu.in</t>
  </si>
  <si>
    <t>220A3010048</t>
  </si>
  <si>
    <t>Vaishali Choudhary</t>
  </si>
  <si>
    <t>vaishali.choudhary.22mb@bmu.edu.in</t>
  </si>
  <si>
    <t>University of Lucknow</t>
  </si>
  <si>
    <t>220A3010158</t>
  </si>
  <si>
    <t>Sonsee Pal</t>
  </si>
  <si>
    <t>sonsee.pal.22mb@bmu.edu.in</t>
  </si>
  <si>
    <t>Sharda University</t>
  </si>
  <si>
    <t>EC Council</t>
  </si>
  <si>
    <t>220A3010154</t>
  </si>
  <si>
    <t>Apoorv Costa</t>
  </si>
  <si>
    <t>apoorv.costa.22mb@bmu.edu.in</t>
  </si>
  <si>
    <t>Galgotias University</t>
  </si>
  <si>
    <t>220A3010157</t>
  </si>
  <si>
    <t>Dolly Kumari</t>
  </si>
  <si>
    <t>dolly.kumari.22mb@bmu.edu.in</t>
  </si>
  <si>
    <t>Bachelor of Business Administration (Honours)</t>
  </si>
  <si>
    <t>Bundelkhand University</t>
  </si>
  <si>
    <t>220A3010240</t>
  </si>
  <si>
    <t>Narayan Toshniwal</t>
  </si>
  <si>
    <t>narayan.toshniwal.22mb@bmu.edu.in</t>
  </si>
  <si>
    <t>220A3010209</t>
  </si>
  <si>
    <t>Resham Kumari</t>
  </si>
  <si>
    <t>resham.kumari.22mb@bmu.edu.in</t>
  </si>
  <si>
    <t>220A3010147</t>
  </si>
  <si>
    <t>Sai Vignesh Rajendran</t>
  </si>
  <si>
    <t>saivignesh.rajendran.22mb@bmu.edu.in</t>
  </si>
  <si>
    <t>Sports Science</t>
  </si>
  <si>
    <t>Maruti Suzuki india Ltd</t>
  </si>
  <si>
    <t>220A3010276</t>
  </si>
  <si>
    <t>Dibyanshi Poddar</t>
  </si>
  <si>
    <t>dibyanshi.poddar.22mb@bmu.edu.in</t>
  </si>
  <si>
    <t>Pfizer</t>
  </si>
  <si>
    <t>220A3010127</t>
  </si>
  <si>
    <t>Aakash Malik</t>
  </si>
  <si>
    <t>aakash.malik.22mb@bmu.edu.in</t>
  </si>
  <si>
    <t>Bachelor Of Arts</t>
  </si>
  <si>
    <t>English Honours</t>
  </si>
  <si>
    <t>Maharishi Dayanand University</t>
  </si>
  <si>
    <t>Trariti Consulting Group</t>
  </si>
  <si>
    <t>220A3010161</t>
  </si>
  <si>
    <t>Priyanshi Sharma</t>
  </si>
  <si>
    <t>priyanshi.sharma.22mb@bmu.edu.in</t>
  </si>
  <si>
    <t>220A3010118</t>
  </si>
  <si>
    <t>Kumari Bhawna Sharma</t>
  </si>
  <si>
    <t>kumaribhawana.sharma.22mb@bmu.edu.in</t>
  </si>
  <si>
    <t>Jiwaji University</t>
  </si>
  <si>
    <t>Tesla power USA</t>
  </si>
  <si>
    <t>220A3010035</t>
  </si>
  <si>
    <t>Rishabh Chaubey</t>
  </si>
  <si>
    <t>rishabh.chaubey.22mb@bmu.edu.in</t>
  </si>
  <si>
    <t>Hindalco Industries</t>
  </si>
  <si>
    <t>220A3010247</t>
  </si>
  <si>
    <t>Ishan Parashar</t>
  </si>
  <si>
    <t>ishan.parashar.22mb@bmu.edu.in</t>
  </si>
  <si>
    <t>S.S Jain Subodh P.G. Autonomous College</t>
  </si>
  <si>
    <t>220A3010233</t>
  </si>
  <si>
    <t>Radhika Toshawar</t>
  </si>
  <si>
    <t>radhika.toshawar.22mb@bmu.edu.in</t>
  </si>
  <si>
    <t>St. Xaviers College</t>
  </si>
  <si>
    <t>220A3010251</t>
  </si>
  <si>
    <t>Yashasvi Razdan</t>
  </si>
  <si>
    <t>Yashasvi.razdan.22mb@bmu.edu.in</t>
  </si>
  <si>
    <t>220A3010266</t>
  </si>
  <si>
    <t>Jennis Arora</t>
  </si>
  <si>
    <t>jennis.arora.22mb@bmu.edu.in</t>
  </si>
  <si>
    <t>220A3010199</t>
  </si>
  <si>
    <t>Harsh Sharma</t>
  </si>
  <si>
    <t>harsh.sharma.22mb@bmu.edu.in</t>
  </si>
  <si>
    <t>Tata Iron and Steel Company Limited</t>
  </si>
  <si>
    <t>220A3010235</t>
  </si>
  <si>
    <t>aastha.ojha.22mb@bmu.edu.in</t>
  </si>
  <si>
    <t>Bachelor of Vocational Studies</t>
  </si>
  <si>
    <t>Banking &amp; Insurance</t>
  </si>
  <si>
    <t>St. Xavier's College</t>
  </si>
  <si>
    <t>220A3010079</t>
  </si>
  <si>
    <t>Anubhav</t>
  </si>
  <si>
    <t>anubhav.22mb@bmu.edu.in</t>
  </si>
  <si>
    <t>SVKM Narsee Monjee Institute of Management Studies</t>
  </si>
  <si>
    <t>Brandshops Inc</t>
  </si>
  <si>
    <t>220A3010088</t>
  </si>
  <si>
    <t>Rashi Maheshwari</t>
  </si>
  <si>
    <t>rashi.maheshwari.22mb@bmu.edu.in</t>
  </si>
  <si>
    <t>220A3010259</t>
  </si>
  <si>
    <t>Shrileen Mokha</t>
  </si>
  <si>
    <t>shrileen.mokha.22mb@bmu.edu.in</t>
  </si>
  <si>
    <t>Delhi University (Sri Guru Gobind Singh College of Commerce)</t>
  </si>
  <si>
    <t>220A3010221</t>
  </si>
  <si>
    <t>Abhay verma</t>
  </si>
  <si>
    <t>abhay.verma.22mb@bmu.edu.in</t>
  </si>
  <si>
    <t>220A3010139</t>
  </si>
  <si>
    <t>Ritesh Singhal</t>
  </si>
  <si>
    <t>Ritesh.singhal.22mb@bmu.edu.in</t>
  </si>
  <si>
    <t>220A3010229</t>
  </si>
  <si>
    <t>Yash Pravinkumar Gaikwad</t>
  </si>
  <si>
    <t>yashpravinkumar.gaikwad.22mb@bmu.edu.in</t>
  </si>
  <si>
    <t>Higher Secondary School Certificate</t>
  </si>
  <si>
    <t>Nagpur University</t>
  </si>
  <si>
    <t>220A3010242</t>
  </si>
  <si>
    <t>Gaurangi Garg</t>
  </si>
  <si>
    <t>gaurangi.garg.22mb@bmu.edu.in</t>
  </si>
  <si>
    <t>Kotak Mahindra bank</t>
  </si>
  <si>
    <t>220A3010089</t>
  </si>
  <si>
    <t>Rohan Paul</t>
  </si>
  <si>
    <t>rohan.paul.22mb@bmu.edu.in</t>
  </si>
  <si>
    <t>University of Engineering and Management</t>
  </si>
  <si>
    <t>220A3010055</t>
  </si>
  <si>
    <t>Aishwarya Samantaray</t>
  </si>
  <si>
    <t>aishwarya.samantaray.22mb@bmu.edu.in</t>
  </si>
  <si>
    <t>Bachelor of Business Administration &amp; Bachelor of Legislative Law</t>
  </si>
  <si>
    <t>BBA + LLB</t>
  </si>
  <si>
    <t>SBI</t>
  </si>
  <si>
    <t>220A3010198</t>
  </si>
  <si>
    <t>Shaurya Parashar</t>
  </si>
  <si>
    <t>shaurya.parashar.22mb@bmu.edu.in</t>
  </si>
  <si>
    <t>JS University</t>
  </si>
  <si>
    <t>220A3010246</t>
  </si>
  <si>
    <t>Vishal Saini</t>
  </si>
  <si>
    <t>vishal.saini.22mb@bmu.edu.in</t>
  </si>
  <si>
    <t>Mechanical</t>
  </si>
  <si>
    <t>Kurukshetra University</t>
  </si>
  <si>
    <t>Not Confirmed</t>
  </si>
  <si>
    <t>220A3010021</t>
  </si>
  <si>
    <t>Ishita Rai</t>
  </si>
  <si>
    <t>ishita.rai.22mb@bmu.edu.in</t>
  </si>
  <si>
    <t>Biology</t>
  </si>
  <si>
    <t>220A3010135</t>
  </si>
  <si>
    <t>Suraj Verma</t>
  </si>
  <si>
    <t>suraj.verma.22mb@bmu.edu.in</t>
  </si>
  <si>
    <t>220A3010003</t>
  </si>
  <si>
    <t>Aastha Khare</t>
  </si>
  <si>
    <t>aastha.khare.22mb@bmu.edu.in</t>
  </si>
  <si>
    <t>Bennett University</t>
  </si>
  <si>
    <t>220A3010149</t>
  </si>
  <si>
    <t>Md Adil Adnan</t>
  </si>
  <si>
    <t>mdadil.adnan.22mb@bmu.edu.in</t>
  </si>
  <si>
    <t>220A3010231</t>
  </si>
  <si>
    <t>Amrata Mandloi</t>
  </si>
  <si>
    <t>amrata.mandloi.22mb@bmu.edu.in</t>
  </si>
  <si>
    <t>Shi Vaishnav Vidhyapeeth Vishwavidhyalaya</t>
  </si>
  <si>
    <t>CHAAYOS</t>
  </si>
  <si>
    <t>220A3010263</t>
  </si>
  <si>
    <t>Aadi Jain</t>
  </si>
  <si>
    <t>aadi.jain.22mb@bmu.edu.in</t>
  </si>
  <si>
    <t>E-Commerce</t>
  </si>
  <si>
    <t>220A3010267</t>
  </si>
  <si>
    <t>Devansh Dhirajlal Thakkar</t>
  </si>
  <si>
    <t>Devansh.Thakkar.22mb@bmu.edu.in</t>
  </si>
  <si>
    <t>Gujarat State Education Board</t>
  </si>
  <si>
    <t>Pandit Deendayal Upadhyay Energy University</t>
  </si>
  <si>
    <t>Adani Airport Holdings Limited</t>
  </si>
  <si>
    <t>220A3010226</t>
  </si>
  <si>
    <t>Stuti Srivastava</t>
  </si>
  <si>
    <t>stuti.srivastava.22mb@bmu.edu.in</t>
  </si>
  <si>
    <t>BAI Infosolutions Pvt Ltd.</t>
  </si>
  <si>
    <t>220A3010175</t>
  </si>
  <si>
    <t>Aayushman Sharma</t>
  </si>
  <si>
    <t>aayushman.sharma.22mb@bmu.edu.in</t>
  </si>
  <si>
    <t>Birla Global University</t>
  </si>
  <si>
    <t>220A3010179</t>
  </si>
  <si>
    <t>Vatsal Pitliya</t>
  </si>
  <si>
    <t>vatsal.pitliya.22mb@bmu.edu.in</t>
  </si>
  <si>
    <t>Mumbai University</t>
  </si>
  <si>
    <t>220A3010130</t>
  </si>
  <si>
    <t>Ruchir Julka</t>
  </si>
  <si>
    <t>ruchir.julka.22mb@bmu.edu.in</t>
  </si>
  <si>
    <t>Tata Institute of Social Sciences</t>
  </si>
  <si>
    <t>VAS Marketplace Private limted</t>
  </si>
  <si>
    <t>220A3010273</t>
  </si>
  <si>
    <t>Pragati Gupta</t>
  </si>
  <si>
    <t>pragati.gupta.22mb@bmu.edu.in</t>
  </si>
  <si>
    <t>Dayalbagh educational institute</t>
  </si>
  <si>
    <t>220A3010230</t>
  </si>
  <si>
    <t>Aarjav Tholia</t>
  </si>
  <si>
    <t>aarjav.tholia.22mb@bmu.edu.in</t>
  </si>
  <si>
    <t>University Of Rajasthan</t>
  </si>
  <si>
    <t>Bharti Airtel</t>
  </si>
  <si>
    <t>220A3010032</t>
  </si>
  <si>
    <t>Purav Borar</t>
  </si>
  <si>
    <t>purav.borar.22mb@bmu.edu.in</t>
  </si>
  <si>
    <t>220A3010220</t>
  </si>
  <si>
    <t>nishant.jindal.22mb@bmu.edu.in</t>
  </si>
  <si>
    <t>GD Goenka University</t>
  </si>
  <si>
    <t>Protiviti Global Consulting Pvt Ltd</t>
  </si>
  <si>
    <t>220A3010160</t>
  </si>
  <si>
    <t>Priyanka Mohanty</t>
  </si>
  <si>
    <t>priyanka.mohanty.22mb@bmu.edu.in</t>
  </si>
  <si>
    <t>Hospitality &amp; Hotel Administration</t>
  </si>
  <si>
    <t>220A3010096</t>
  </si>
  <si>
    <t>Vidushi Saxena</t>
  </si>
  <si>
    <t>vidushi.saxena.22mb@bmu.edu.in</t>
  </si>
  <si>
    <t>Jindal steel Power</t>
  </si>
  <si>
    <t>220A3010219</t>
  </si>
  <si>
    <t>Ankita Samanta</t>
  </si>
  <si>
    <t>ankita.samanta.22mb@bmu.edu.in</t>
  </si>
  <si>
    <t>Accountancy</t>
  </si>
  <si>
    <t>220A3010148</t>
  </si>
  <si>
    <t>Shivani Sharma</t>
  </si>
  <si>
    <t>Shivani.sharma.22mb@bmu.edu.in</t>
  </si>
  <si>
    <t>220A3010206</t>
  </si>
  <si>
    <t>Rishabh Jain</t>
  </si>
  <si>
    <t>rishabh.jain.22mb@bmu.edu.in</t>
  </si>
  <si>
    <t>Pacific University</t>
  </si>
  <si>
    <t>220A3010195</t>
  </si>
  <si>
    <t>Harsh Saini</t>
  </si>
  <si>
    <t>harsh.saini.22mb@bmu.edu.in</t>
  </si>
  <si>
    <t>Hero future Energies</t>
  </si>
  <si>
    <t>220A3010182</t>
  </si>
  <si>
    <t>Sushant Choudhary</t>
  </si>
  <si>
    <t>sushant.choudhary.22mb@bmu.edu.in</t>
  </si>
  <si>
    <t>Steelbird</t>
  </si>
  <si>
    <t>220A3010113</t>
  </si>
  <si>
    <t>Aayushi Nevatia</t>
  </si>
  <si>
    <t>aayushi.nevatia.22mb@bmu.edu.in</t>
  </si>
  <si>
    <t>Bachelor of Design</t>
  </si>
  <si>
    <t>Fashion Designing</t>
  </si>
  <si>
    <t>NIFT Gandhinagar</t>
  </si>
  <si>
    <t>Ajio Reliance</t>
  </si>
  <si>
    <t>220A3010186</t>
  </si>
  <si>
    <t>Navkar Jain</t>
  </si>
  <si>
    <t>navkar.jain.22mb@bmu.edu.in</t>
  </si>
  <si>
    <t>Veer Narmad South Gujarat University</t>
  </si>
  <si>
    <t>220A3010243</t>
  </si>
  <si>
    <t>Sadgi Agrawal</t>
  </si>
  <si>
    <t>sadgi.agrawal.22mb@bmu.edu.in</t>
  </si>
  <si>
    <t>Business Analytics</t>
  </si>
  <si>
    <t>Prestige Institute of Management and Research Indore</t>
  </si>
  <si>
    <t>Nangia Anderson India LLP</t>
  </si>
  <si>
    <t>220A3010250</t>
  </si>
  <si>
    <t>Payal Kapoor</t>
  </si>
  <si>
    <t>payal.kapoor.22mb@bmu.edu.in</t>
  </si>
  <si>
    <t>Guru Gobind singh Indraprastha university</t>
  </si>
  <si>
    <t>220A3010217</t>
  </si>
  <si>
    <t>Saurabh</t>
  </si>
  <si>
    <t>saurabh.banga.22mb@bmu.edu.in</t>
  </si>
  <si>
    <t>220A3010151</t>
  </si>
  <si>
    <t>Aditi Goyal</t>
  </si>
  <si>
    <t>aditi.goyal.22mb@bmu.edu.in</t>
  </si>
  <si>
    <t>Bhimrao Ambedkar University</t>
  </si>
  <si>
    <t>220A3010108</t>
  </si>
  <si>
    <t>Sparsh Kumar</t>
  </si>
  <si>
    <t>sparsh.kumar.22mb@bmu.edu.in</t>
  </si>
  <si>
    <t>Rani Durgavati Vishawavidayala</t>
  </si>
  <si>
    <t>220A3010205</t>
  </si>
  <si>
    <t>Mayank Sinha</t>
  </si>
  <si>
    <t>mayank.sinha.22mb@bmu.edu.In</t>
  </si>
  <si>
    <t>Chhattisgarh Swami Vivekananda Technical University</t>
  </si>
  <si>
    <t>Eureka Forbes (Amrit Dhara Enterprises)</t>
  </si>
  <si>
    <t>220A3010093</t>
  </si>
  <si>
    <t>Sonali Behera</t>
  </si>
  <si>
    <t>sonali.behera.22mb@bmu.edu.in</t>
  </si>
  <si>
    <t>Computer Science and System Engineering</t>
  </si>
  <si>
    <t>Kalinga Institute Of Industrial Technology</t>
  </si>
  <si>
    <t>220A3010187</t>
  </si>
  <si>
    <t>Tejaskumar Vijaykumar Patel</t>
  </si>
  <si>
    <t>pateltejaskumar.vijaykumar.22mb@bmu.edu.in</t>
  </si>
  <si>
    <t>Gujrat Secondary and Higher Secondary Education Board</t>
  </si>
  <si>
    <t>Gujarat Secondary and Higher Secondary Education Board</t>
  </si>
  <si>
    <t>marquee Equity</t>
  </si>
  <si>
    <t>220A3010166</t>
  </si>
  <si>
    <t>Piyush Agrawal</t>
  </si>
  <si>
    <t>piyush.agrawal.22mb@bmu.edu.in</t>
  </si>
  <si>
    <t>SRM Institute Of Science &amp; Technology</t>
  </si>
  <si>
    <t>220A3010178</t>
  </si>
  <si>
    <t>Manas Priya</t>
  </si>
  <si>
    <t>manas.priya.22mb@bmu.edu.in</t>
  </si>
  <si>
    <t>220A3010091</t>
  </si>
  <si>
    <t>Sidhant Nayyar</t>
  </si>
  <si>
    <t>sidhant.nayyar.22mb@bmu.edu.in</t>
  </si>
  <si>
    <t>220A3010020</t>
  </si>
  <si>
    <t>Harshit Shukla</t>
  </si>
  <si>
    <t>harshit.shukla.22mb@bmu.edu.in</t>
  </si>
  <si>
    <t>CSJM University</t>
  </si>
  <si>
    <t>Bata India Pvt Ltd.</t>
  </si>
  <si>
    <t>220A3010005</t>
  </si>
  <si>
    <t>Ajay Kumar</t>
  </si>
  <si>
    <t>ajay.kumar.22mb@bmu.edu.in</t>
  </si>
  <si>
    <t>Medicaps University</t>
  </si>
  <si>
    <t>220A3010228</t>
  </si>
  <si>
    <t>Manasava Nagar</t>
  </si>
  <si>
    <t>manasava.nagar.22mb@bmu.edu.in</t>
  </si>
  <si>
    <t>HDFC Bank Ltd.</t>
  </si>
  <si>
    <t>220A3010279</t>
  </si>
  <si>
    <t>Gauri Manchanda</t>
  </si>
  <si>
    <t>gauri.manchanda.22mb@bmu.edu.in</t>
  </si>
  <si>
    <t>Octave apparels</t>
  </si>
  <si>
    <t>220A3010031</t>
  </si>
  <si>
    <t>Priyam Shukla</t>
  </si>
  <si>
    <t>priyam.shukla.22mb@bmu.edu.in</t>
  </si>
  <si>
    <t>Sociology</t>
  </si>
  <si>
    <t>Expand MY BUSINESS</t>
  </si>
  <si>
    <t>220A3010097</t>
  </si>
  <si>
    <t>Vishakha Singhal</t>
  </si>
  <si>
    <t>vishakha.singhal.22mb@bmu.edu.in</t>
  </si>
  <si>
    <t>Jai Prakash Mukand Lal Innovative Engineering &amp; Technology Institute</t>
  </si>
  <si>
    <t>220A3010046</t>
  </si>
  <si>
    <t>Srinjay De</t>
  </si>
  <si>
    <t>srinjay.de.22mb@bmu.edu.in</t>
  </si>
  <si>
    <t>Mechanical and Automation Engineering</t>
  </si>
  <si>
    <t>Linak India</t>
  </si>
  <si>
    <t>220A3010167</t>
  </si>
  <si>
    <t>Subhagata Goswami</t>
  </si>
  <si>
    <t>subhagata.goswami.22mb@bmu.edu.in</t>
  </si>
  <si>
    <t>Techno India Institute Of Technology</t>
  </si>
  <si>
    <t>220A3010260</t>
  </si>
  <si>
    <t>Pranjal Awasthi</t>
  </si>
  <si>
    <t>pranjal.awasthi.22mb@bmu.edu.in</t>
  </si>
  <si>
    <t>Jubilant Ingrevia Ltd.</t>
  </si>
  <si>
    <t>220A3010115</t>
  </si>
  <si>
    <t>omkar.kulkarni.22mb@bmu.edu.in</t>
  </si>
  <si>
    <t>Gujarat Cooperative Milk Marketing Federation (AMUL)</t>
  </si>
  <si>
    <t>220A3010083</t>
  </si>
  <si>
    <t>Kanika Agrawal</t>
  </si>
  <si>
    <t>kanika.agrawal.22mb@bmu.edu.in</t>
  </si>
  <si>
    <t>Dr Rammanohar Lohia Avadh university</t>
  </si>
  <si>
    <t>Adani wilmar</t>
  </si>
  <si>
    <t>220A3010004</t>
  </si>
  <si>
    <t>Abhirup Saha</t>
  </si>
  <si>
    <t>28-09-1995</t>
  </si>
  <si>
    <t>abhirup.saha.22mb@bmu.edu.in</t>
  </si>
  <si>
    <t>West Bengal Board of Secondary Education Council Of higher Secondary Education</t>
  </si>
  <si>
    <t>220A3010038</t>
  </si>
  <si>
    <t>Sanu Mahanta</t>
  </si>
  <si>
    <t>sanu.mahanta.22mb@bmu.edu.in</t>
  </si>
  <si>
    <t>Techno India</t>
  </si>
  <si>
    <t>220A3010117</t>
  </si>
  <si>
    <t>Bhupendra Kumar</t>
  </si>
  <si>
    <t>bhupendra.kumar.22mb@bmu.edu.in</t>
  </si>
  <si>
    <t>220A3010105</t>
  </si>
  <si>
    <t>Rohit Sharma</t>
  </si>
  <si>
    <t>rohit.sharma.22mb@bmu.edu.in</t>
  </si>
  <si>
    <t>Petroleum Engineering</t>
  </si>
  <si>
    <t>Graphic Era University</t>
  </si>
  <si>
    <t>220A3010026</t>
  </si>
  <si>
    <t>Nishant Kumar Singh</t>
  </si>
  <si>
    <t>nishantkumar.singh.22mb@bmu.edu.in</t>
  </si>
  <si>
    <t>220A3010255</t>
  </si>
  <si>
    <t>Prachi Shukla</t>
  </si>
  <si>
    <t>prachi.shukla.22mb@bmu.edu.in</t>
  </si>
  <si>
    <t>IMS Unison University</t>
  </si>
  <si>
    <t>220A3010254</t>
  </si>
  <si>
    <t>Ashutosh Nagaich</t>
  </si>
  <si>
    <t>ashutosh.nagaich.22mb@bmu.edu.in</t>
  </si>
  <si>
    <t>Electrical</t>
  </si>
  <si>
    <t>Career Point University</t>
  </si>
  <si>
    <t>Act T Connect Pvt Ltd</t>
  </si>
  <si>
    <t>220A3010227</t>
  </si>
  <si>
    <t>Sai Aakash Gelli</t>
  </si>
  <si>
    <t>gellisai.aakash.22mb@bmu.edu.in</t>
  </si>
  <si>
    <t>Jain University</t>
  </si>
  <si>
    <t>220A3010107</t>
  </si>
  <si>
    <t>Kashish Yadav</t>
  </si>
  <si>
    <t>kashish.yadav.22mb@bmu.edu.in</t>
  </si>
  <si>
    <t>220A3010060</t>
  </si>
  <si>
    <t>Bhawna Saxena</t>
  </si>
  <si>
    <t>bhawna.saxena.22mb@bmu.edu.in</t>
  </si>
  <si>
    <t>Management</t>
  </si>
  <si>
    <t>Trident Group</t>
  </si>
  <si>
    <t>220A3010111</t>
  </si>
  <si>
    <t>Dheeraj Singh</t>
  </si>
  <si>
    <t>dheeraj.singh.22mb@bmu.edu.in</t>
  </si>
  <si>
    <t>Rajasthan Technical University</t>
  </si>
  <si>
    <t>Safeexpress</t>
  </si>
  <si>
    <t>220A3010063</t>
  </si>
  <si>
    <t>Prarabdha Sharma</t>
  </si>
  <si>
    <t>prarabdha.sharma.22mb@bmu.edu.in</t>
  </si>
  <si>
    <t>Electronics and Communication with specialization in Networking &amp; Tele-Communication</t>
  </si>
  <si>
    <t>Medi-Caps University</t>
  </si>
  <si>
    <t>220A3010086</t>
  </si>
  <si>
    <t>Promil Kumar</t>
  </si>
  <si>
    <t>promil.kumar.22mb@bmu.edu.in</t>
  </si>
  <si>
    <t>Production &amp; Industrial</t>
  </si>
  <si>
    <t>220A3010239</t>
  </si>
  <si>
    <t>Chirag Garg</t>
  </si>
  <si>
    <t>chirag.garg.22mb@bmu.edu.in</t>
  </si>
  <si>
    <t>Chaayos</t>
  </si>
  <si>
    <t>220A3010110</t>
  </si>
  <si>
    <t>priyesh.yadav.22mb@bmu.edu.in</t>
  </si>
  <si>
    <t>TVS Motors</t>
  </si>
  <si>
    <t>220A3010029</t>
  </si>
  <si>
    <t>Palak Sharma</t>
  </si>
  <si>
    <t>palak.sharma.22mb@bmu.edu.in</t>
  </si>
  <si>
    <t>Force Motors LTD</t>
  </si>
  <si>
    <t>220A3010120</t>
  </si>
  <si>
    <t>Sayali Panwar</t>
  </si>
  <si>
    <t>sayali.panwar.22mb@bmu.edu.in</t>
  </si>
  <si>
    <t>Banasthali Vidyapith university</t>
  </si>
  <si>
    <t>D.S Group</t>
  </si>
  <si>
    <t>220A3010109</t>
  </si>
  <si>
    <t>Moinak Bhattacharjee</t>
  </si>
  <si>
    <t>moinak.bhattacharjee.22mb@bmu.edu.in</t>
  </si>
  <si>
    <t>Computer Science Engineering</t>
  </si>
  <si>
    <t>220A3010016</t>
  </si>
  <si>
    <t>Divya Jain</t>
  </si>
  <si>
    <t>divya.jain.22mb@bmu.edu.in</t>
  </si>
  <si>
    <t>220A3010225</t>
  </si>
  <si>
    <t>Kirandeep Kaur</t>
  </si>
  <si>
    <t>kirandeep.kaur.22mb@bmu.edu.in</t>
  </si>
  <si>
    <t>Agilus Diagnostics Ltd (Formerly SRL Ltd)</t>
  </si>
  <si>
    <t>220A3010272</t>
  </si>
  <si>
    <t>Amisha</t>
  </si>
  <si>
    <t>amisha.22mb@bmu.edu.in</t>
  </si>
  <si>
    <t>Daulat Ram College, Delhi University</t>
  </si>
  <si>
    <t>KE Healthcare Pvt Ltd</t>
  </si>
  <si>
    <t>220A3010176</t>
  </si>
  <si>
    <t>Mahim Ameta</t>
  </si>
  <si>
    <t>mahim.ameta.22mb@bmu.edu.in</t>
  </si>
  <si>
    <t>Automobile</t>
  </si>
  <si>
    <t>220A3010092</t>
  </si>
  <si>
    <t>Smita Boral</t>
  </si>
  <si>
    <t>smita.boral.22mb@bmu.edu.in</t>
  </si>
  <si>
    <t>MATS University</t>
  </si>
  <si>
    <t>Konverj Zeus</t>
  </si>
  <si>
    <t>220A3010172</t>
  </si>
  <si>
    <t>Rajat Shah</t>
  </si>
  <si>
    <t>rajat.shah.22mb@bmu.edu.in</t>
  </si>
  <si>
    <t>The Maharaja Sayajirao University of Baroda</t>
  </si>
  <si>
    <t>220A3010143</t>
  </si>
  <si>
    <t>Agam Gandhi</t>
  </si>
  <si>
    <t>agam.gandhi.22mb@bmu.edu.in</t>
  </si>
  <si>
    <t>220A3010224</t>
  </si>
  <si>
    <t>Bhawna Mehta</t>
  </si>
  <si>
    <t>bhawna.mehta.22mb@bmu.edu.in</t>
  </si>
  <si>
    <t>220A3010211</t>
  </si>
  <si>
    <t>Laxmi Priya Rokkam</t>
  </si>
  <si>
    <t>laxmipriya.rokkam.22mb@bmu.edu.in</t>
  </si>
  <si>
    <t>Telangana State Board</t>
  </si>
  <si>
    <t>Computer Applications</t>
  </si>
  <si>
    <t>220A3010245</t>
  </si>
  <si>
    <t>Viplav Ganguli</t>
  </si>
  <si>
    <t>viplav.ganguli.22mb@bmu.edu.in</t>
  </si>
  <si>
    <t>Travclan Technoligy india Pvt Lmt</t>
  </si>
  <si>
    <t>220A3010112</t>
  </si>
  <si>
    <t>Sakshi Mittal</t>
  </si>
  <si>
    <t>sakshi.mittal.22mb@bmu.edu.in</t>
  </si>
  <si>
    <t>220A3010123</t>
  </si>
  <si>
    <t>Krishan Bohra</t>
  </si>
  <si>
    <t>krishan.bohra.22mb@bmu.edu.in</t>
  </si>
  <si>
    <t>Lachoo Memorial College</t>
  </si>
  <si>
    <t>220A3010028</t>
  </si>
  <si>
    <t>Oshi Agarwal</t>
  </si>
  <si>
    <t>oshi.agarwal.22mb@bmu.edu.in</t>
  </si>
  <si>
    <t>English Research</t>
  </si>
  <si>
    <t>Shiv Nadar University</t>
  </si>
  <si>
    <t>RHI Magnesita</t>
  </si>
  <si>
    <t>220A3010066</t>
  </si>
  <si>
    <t>Utsav Kumar Singh</t>
  </si>
  <si>
    <t>utsavkumar.singh.22mb@bmu.edu.in</t>
  </si>
  <si>
    <t>220A3010145</t>
  </si>
  <si>
    <t>Neeraj Mohan Sharma</t>
  </si>
  <si>
    <t>neerajmohan.sharma.22mb@bmu.edu.in</t>
  </si>
  <si>
    <t>Maharshi Dayanand University</t>
  </si>
  <si>
    <t>220A3010265</t>
  </si>
  <si>
    <t>Ashwyn Viplove Frank</t>
  </si>
  <si>
    <t>21-09-2000</t>
  </si>
  <si>
    <t>ashwynviplove.frank.22mb@bmu.edu.in</t>
  </si>
  <si>
    <t>Entrepreneurship</t>
  </si>
  <si>
    <t>Council for the Indian School Certificate Examinations</t>
  </si>
  <si>
    <t>fastrack HR services Pvt Ltd</t>
  </si>
  <si>
    <t>220A3010049</t>
  </si>
  <si>
    <t>Akshay Gupta</t>
  </si>
  <si>
    <t>22-07-1999</t>
  </si>
  <si>
    <t>akshay.gupta.22mb@bmu.edu.in</t>
  </si>
  <si>
    <t>Himachal Pradesh University, Shimla</t>
  </si>
  <si>
    <t>MRKS</t>
  </si>
  <si>
    <t>220A3010248</t>
  </si>
  <si>
    <t>Rakhi Yadav</t>
  </si>
  <si>
    <t>rakhi.yadav.22mb@bmu.edu.in</t>
  </si>
  <si>
    <t>220A3010070</t>
  </si>
  <si>
    <t>Rishabh Wadhwa</t>
  </si>
  <si>
    <t>rishabh.wadhwa.22mb@bmu.edu.in</t>
  </si>
  <si>
    <t>Accounting &amp; Taxation</t>
  </si>
  <si>
    <t>Dayalbagh Educational Institute</t>
  </si>
  <si>
    <t>Tata International Vehicle Applications Pvt.Ltd</t>
  </si>
  <si>
    <t>220A3010142</t>
  </si>
  <si>
    <t>Srishti Singh</t>
  </si>
  <si>
    <t>srishti.singh.22mb@bmu.edu.in</t>
  </si>
  <si>
    <t>Gautam Buddha University</t>
  </si>
  <si>
    <t>Global capital market Limited</t>
  </si>
  <si>
    <t>220A3010170</t>
  </si>
  <si>
    <t>Shreya Surana</t>
  </si>
  <si>
    <t>shreya.surana.22mb@bmu.edu.in</t>
  </si>
  <si>
    <t>Chhatrapati Shahu Ji Maharaj University</t>
  </si>
  <si>
    <t>220A3010022</t>
  </si>
  <si>
    <t>Kanika Khurana</t>
  </si>
  <si>
    <t>Kanika.khurana.22mb@bmu.edu.in</t>
  </si>
  <si>
    <t>220A3010134</t>
  </si>
  <si>
    <t>Chirag</t>
  </si>
  <si>
    <t>chirag.22mb@bmu.edu.in</t>
  </si>
  <si>
    <t>guru Gobind Singh indraprastha University</t>
  </si>
  <si>
    <t>Metropolitan Stock Exchange</t>
  </si>
  <si>
    <t>220A3010141</t>
  </si>
  <si>
    <t>Nishant Mann</t>
  </si>
  <si>
    <t>nishant.mann.22mb@bmu.edu.in</t>
  </si>
  <si>
    <t>220A3010207</t>
  </si>
  <si>
    <t>Hemant Kumar Gupta</t>
  </si>
  <si>
    <t>hemantkumar.gupta.22mb@bmu.edu.in</t>
  </si>
  <si>
    <t>Sri Dev Suman Uttrakhand University</t>
  </si>
  <si>
    <t>DLF Powe &amp; Services Ltd</t>
  </si>
  <si>
    <t>220A3010183</t>
  </si>
  <si>
    <t>Priyanka Keshri</t>
  </si>
  <si>
    <t>priyanka.keshri.22mb@bmu.edu.in</t>
  </si>
  <si>
    <t>Mahatma Gandhi Kashi Vidyapith</t>
  </si>
  <si>
    <t>220A3010076</t>
  </si>
  <si>
    <t>Vipul Madan</t>
  </si>
  <si>
    <t>vipul.madan.22mb@bmu.edu.in</t>
  </si>
  <si>
    <t>Manav Rachna International Institute of Research and Studies</t>
  </si>
  <si>
    <t>Hero MotoCorp</t>
  </si>
  <si>
    <t>220A3010180</t>
  </si>
  <si>
    <t>Mohammad Mahrab Khan</t>
  </si>
  <si>
    <t>mohammadmahrab.khan.22mb@bmu.edu.in</t>
  </si>
  <si>
    <t>220A3010238</t>
  </si>
  <si>
    <t>Diksha Gupta</t>
  </si>
  <si>
    <t>diksha.gupta.22mb@bmu.edu.in</t>
  </si>
  <si>
    <t>Poornima University</t>
  </si>
  <si>
    <t>220A3010077</t>
  </si>
  <si>
    <t>Aditya Mehta</t>
  </si>
  <si>
    <t>aditya.mehta.22mb@bmu.edu.in</t>
  </si>
  <si>
    <t>210A3010178</t>
  </si>
  <si>
    <t>Ayush Sharma</t>
  </si>
  <si>
    <t>ayush.sharma.21mb@bmu.edu.in</t>
  </si>
  <si>
    <t>KRG Consultants Pvt. Ltd</t>
  </si>
  <si>
    <t>S. No</t>
  </si>
  <si>
    <t>Enrollment no</t>
  </si>
  <si>
    <t>Student name</t>
  </si>
  <si>
    <t>Minor Specialization</t>
  </si>
  <si>
    <t>Mobile Number</t>
  </si>
  <si>
    <t>Date Of Birth</t>
  </si>
  <si>
    <t xml:space="preserve">MBA - Summer Internship Company </t>
  </si>
  <si>
    <t>210A3010063</t>
  </si>
  <si>
    <t>Aditya Bhatt</t>
  </si>
  <si>
    <t>aditya.bhatt.21mb@bmu.edu.in</t>
  </si>
  <si>
    <t>Wansa</t>
  </si>
  <si>
    <t>210A3010011</t>
  </si>
  <si>
    <t>Ayusman Mishra</t>
  </si>
  <si>
    <t>ayusman.mishra.21mb@bmu.edu.in</t>
  </si>
  <si>
    <t>Agarwal Packers &amp; Movers Ltd.</t>
  </si>
  <si>
    <t>210A3010109</t>
  </si>
  <si>
    <t>Bellem Naga Sumanth</t>
  </si>
  <si>
    <t>bellemnaga.sumanth.21mb@bmu.edu.in</t>
  </si>
  <si>
    <t>HDFC Ltd.</t>
  </si>
  <si>
    <t>210A3010018</t>
  </si>
  <si>
    <t>Himanshu Sharma</t>
  </si>
  <si>
    <t>himanshu.sharma.21mb@bmu.edu.in</t>
  </si>
  <si>
    <t>Cedura Testsol Ltd.</t>
  </si>
  <si>
    <t>210A3010064</t>
  </si>
  <si>
    <t>Juhi Sharma</t>
  </si>
  <si>
    <t>juhi.sharma.21mb@bmu.edu.in</t>
  </si>
  <si>
    <t>Dabur India Ltd.</t>
  </si>
  <si>
    <t>210A3010133</t>
  </si>
  <si>
    <t>P Jane Christina</t>
  </si>
  <si>
    <t>pjane.christina.21mb@bmu.edu.in</t>
  </si>
  <si>
    <t>IQVIA</t>
  </si>
  <si>
    <t>210A3010127</t>
  </si>
  <si>
    <t>Prakher Singh</t>
  </si>
  <si>
    <t>prakher.singh.21mb@bmu.edu.in</t>
  </si>
  <si>
    <t>210A3010159</t>
  </si>
  <si>
    <t>Samvigya Trivedi</t>
  </si>
  <si>
    <t>samvigya.trivedi.21mb@bmu.edu.in</t>
  </si>
  <si>
    <t>Algoritmo Lab Pvt Ltd</t>
  </si>
  <si>
    <t>210A3010124</t>
  </si>
  <si>
    <t>Shrishti singh</t>
  </si>
  <si>
    <t xml:space="preserve">Shrishti.singh.21mb@bmu.edu.in </t>
  </si>
  <si>
    <t>210A3010161</t>
  </si>
  <si>
    <t>Tarun Rawat</t>
  </si>
  <si>
    <t>tarun.rawat.21mb@bmu.edu.in</t>
  </si>
  <si>
    <t>Cedura Testsol Ltd</t>
  </si>
  <si>
    <t>210A3010114</t>
  </si>
  <si>
    <t>Tejaswini Nayak</t>
  </si>
  <si>
    <t>Business Analytics (Dual)</t>
  </si>
  <si>
    <t>Tejaswini.nayak.21mb@bmu.edu.in</t>
  </si>
  <si>
    <t>210A3010184</t>
  </si>
  <si>
    <t>Abhigyan Swarnkar</t>
  </si>
  <si>
    <t>abhigyan.swarnkar.21mb@bmu.edu.in</t>
  </si>
  <si>
    <t>Money Tree</t>
  </si>
  <si>
    <t>210A3010003</t>
  </si>
  <si>
    <t>Aditi bala pandey</t>
  </si>
  <si>
    <t xml:space="preserve">aditibala.pandey.21mb@bmu.edu.in </t>
  </si>
  <si>
    <t>210A3010002</t>
  </si>
  <si>
    <t>Aditi Goel</t>
  </si>
  <si>
    <t>aditi.goel.21mb@bmu.edu.in</t>
  </si>
  <si>
    <t>210A3010107</t>
  </si>
  <si>
    <t>Aditi Jain</t>
  </si>
  <si>
    <t>aditi.jain.21mb@bmu.edu.in</t>
  </si>
  <si>
    <t>210A3010166</t>
  </si>
  <si>
    <t>Akshita Chandak</t>
  </si>
  <si>
    <t>Akshita.chandak.21mb@bmu.edu.in</t>
  </si>
  <si>
    <t>TCS</t>
  </si>
  <si>
    <t>210A3010108</t>
  </si>
  <si>
    <t>Amritanshu priya</t>
  </si>
  <si>
    <t>Amritanshu.priya.21Mb@bmu.edu.in</t>
  </si>
  <si>
    <t>210A3010078</t>
  </si>
  <si>
    <t>Aniket Yadav</t>
  </si>
  <si>
    <t>Aniket.Yadav.21mb@bmu.edu.in</t>
  </si>
  <si>
    <t>Bank of Baroda</t>
  </si>
  <si>
    <t>210A3010061</t>
  </si>
  <si>
    <t>Anish Goel</t>
  </si>
  <si>
    <t>anish.goel.21mb@bmu.edu.in</t>
  </si>
  <si>
    <t>210A3010123</t>
  </si>
  <si>
    <t>Anshuma Parakh</t>
  </si>
  <si>
    <t xml:space="preserve">anshuma.parakh.21mb@bmu.edu.in </t>
  </si>
  <si>
    <t>The Oberoi</t>
  </si>
  <si>
    <t>210A3010006</t>
  </si>
  <si>
    <t>Anushree Gupta</t>
  </si>
  <si>
    <t>anushree.gupta.21mb@bmu.edu.in</t>
  </si>
  <si>
    <t>Kotak Securities Ltd.</t>
  </si>
  <si>
    <t>210A3010009</t>
  </si>
  <si>
    <t>Artav kaul</t>
  </si>
  <si>
    <t>artav.kaul.21mb@bmu.edu.in</t>
  </si>
  <si>
    <t>210A3010079</t>
  </si>
  <si>
    <t>Ashish Choure</t>
  </si>
  <si>
    <t>ashish.choure.21mb@bmu.edu.in</t>
  </si>
  <si>
    <t>210A3010010</t>
  </si>
  <si>
    <t>Ashutosh Mittal</t>
  </si>
  <si>
    <t>ashutosh.mittal.21mb@bmu.edu.in</t>
  </si>
  <si>
    <t>AU small finance Bank</t>
  </si>
  <si>
    <t>210A3010135</t>
  </si>
  <si>
    <t>Deepak Yadav</t>
  </si>
  <si>
    <t>deepak.yadav.21mb@bmu.edu.in</t>
  </si>
  <si>
    <t>210A3010175</t>
  </si>
  <si>
    <t>Deepanshu Rai</t>
  </si>
  <si>
    <t>deepanshu.rai.21mb@bmu.edu.in</t>
  </si>
  <si>
    <t>210A3010013</t>
  </si>
  <si>
    <t>Deepika Parasrampuria</t>
  </si>
  <si>
    <t>deepika.parasrampuria.21mb@bmu.edu.in</t>
  </si>
  <si>
    <t>210A3010014</t>
  </si>
  <si>
    <t>Devansh Sharma</t>
  </si>
  <si>
    <t>devansh.sharma.21mb@bmu.edu.in</t>
  </si>
  <si>
    <t>210A3010112</t>
  </si>
  <si>
    <t>Dhruv Soni</t>
  </si>
  <si>
    <t>dhruv.soni.21mb@bmu.edu.in</t>
  </si>
  <si>
    <t xml:space="preserve">Flixstock </t>
  </si>
  <si>
    <t>210A3010015</t>
  </si>
  <si>
    <t>Divanshu Behel</t>
  </si>
  <si>
    <t>divanshu.behel.21mb@bmu.edu.in</t>
  </si>
  <si>
    <t>AU SMALL FINANCE BANK</t>
  </si>
  <si>
    <t>210A3010138</t>
  </si>
  <si>
    <t>Garima Arora</t>
  </si>
  <si>
    <t>garima.arora.21mb@bmu.edu.in</t>
  </si>
  <si>
    <t>210A3010116</t>
  </si>
  <si>
    <t>Geetanshi Mittal</t>
  </si>
  <si>
    <t>geetanshi.mittal.21mb@bmu.edu.in</t>
  </si>
  <si>
    <t>210A3010016</t>
  </si>
  <si>
    <t>Gourab Bhattacharjee</t>
  </si>
  <si>
    <t>gourab.bhattacharjee.21mb@bmu.edu.in</t>
  </si>
  <si>
    <t xml:space="preserve">KPMG </t>
  </si>
  <si>
    <t>210A3010020</t>
  </si>
  <si>
    <t>Harivats kimothi</t>
  </si>
  <si>
    <t>harivats.kimothi.21mb@bmu.edu.in</t>
  </si>
  <si>
    <t>210A3010019</t>
  </si>
  <si>
    <t>Hridiya nair</t>
  </si>
  <si>
    <t>hridiya.nair.21mb@bmu.edu.in</t>
  </si>
  <si>
    <t>Collabgenics</t>
  </si>
  <si>
    <t>210A3010021</t>
  </si>
  <si>
    <t>Inderpal Singh Mehta</t>
  </si>
  <si>
    <t>inderpal.mehta.21mb@bmu.edu.in</t>
  </si>
  <si>
    <t>210A3010069</t>
  </si>
  <si>
    <t>Ishan Bhargava</t>
  </si>
  <si>
    <t>ishan.bhargava.21mb@bmu.edu.in</t>
  </si>
  <si>
    <t>210A3010023</t>
  </si>
  <si>
    <t>K Venkat Rao</t>
  </si>
  <si>
    <t xml:space="preserve">kvenkat.rao.21mb@bmu.edu.in </t>
  </si>
  <si>
    <t>210A3010102</t>
  </si>
  <si>
    <t>kanika.agrawal.21mb@bmu.edu.in</t>
  </si>
  <si>
    <t>210A3010156</t>
  </si>
  <si>
    <t>Khushi Jain</t>
  </si>
  <si>
    <t>Khushi.jain.21mb@bmu.edu.in</t>
  </si>
  <si>
    <t>210A3010122</t>
  </si>
  <si>
    <t>Lakshay Garg</t>
  </si>
  <si>
    <t>lakshay.garg.21mb@bmu.edu.in</t>
  </si>
  <si>
    <t>210A3010026</t>
  </si>
  <si>
    <t>Mahak Kalra</t>
  </si>
  <si>
    <t>mahak.kalra.21mb@bmu.edu.in</t>
  </si>
  <si>
    <t>210A3010152</t>
  </si>
  <si>
    <t>Mahima Tiwari</t>
  </si>
  <si>
    <t>mahima.tiwari.21mb@bmu.edu.in</t>
  </si>
  <si>
    <t>210A3010027</t>
  </si>
  <si>
    <t>Mampi Mandal</t>
  </si>
  <si>
    <t>mampi.mandal.21mb@bmu.edu.in</t>
  </si>
  <si>
    <t>Team Computers</t>
  </si>
  <si>
    <t>210A3010145</t>
  </si>
  <si>
    <t>Mansi Jaiswal</t>
  </si>
  <si>
    <t>mansi.jaiswal.21mb@bmu.edu.in</t>
  </si>
  <si>
    <t>Flexi Capital</t>
  </si>
  <si>
    <t>210A3010131</t>
  </si>
  <si>
    <t>Mansi Lamba</t>
  </si>
  <si>
    <t>Mansi.lamba.21mb@bmu.edu.in</t>
  </si>
  <si>
    <t>210A3010149</t>
  </si>
  <si>
    <t>Manya Goel</t>
  </si>
  <si>
    <t>manya.goel.21mb@bmu.edu.in</t>
  </si>
  <si>
    <t>210A3010028</t>
  </si>
  <si>
    <t>Mohit Jaiswal</t>
  </si>
  <si>
    <t>mohit.jaiswal.21mb@bmu.edu.in</t>
  </si>
  <si>
    <t>Shalimar Paints Ltd</t>
  </si>
  <si>
    <t>210A3010029</t>
  </si>
  <si>
    <t>Monalisa Jha</t>
  </si>
  <si>
    <t>monalisa.jha.21mb@bmu.edu.in</t>
  </si>
  <si>
    <t>BatX Energies Pvt Ltd</t>
  </si>
  <si>
    <t>210A3010168</t>
  </si>
  <si>
    <t>Monish Gupta</t>
  </si>
  <si>
    <t>Monish.Gupta.21mb@bmu.edu.in</t>
  </si>
  <si>
    <t>210A3010160</t>
  </si>
  <si>
    <t>Muskan Ahuja</t>
  </si>
  <si>
    <t>muskan.ahuja.21mb@bmu.edu.in</t>
  </si>
  <si>
    <t>210A3010110</t>
  </si>
  <si>
    <t>Muskan Balchandani</t>
  </si>
  <si>
    <t xml:space="preserve">muskan.balchandani.21mb@bmu.edu.in </t>
  </si>
  <si>
    <t>210A3010134</t>
  </si>
  <si>
    <t>Namrata Borayara</t>
  </si>
  <si>
    <t>namrata.borayara.21mb@bmu.edu.in</t>
  </si>
  <si>
    <t>210A3010092</t>
  </si>
  <si>
    <t>Nandini jain</t>
  </si>
  <si>
    <t>nandini.jain.21mb@bmu.edu.in</t>
  </si>
  <si>
    <t>210A3010052</t>
  </si>
  <si>
    <t>Palak Tandon</t>
  </si>
  <si>
    <t>palak.tandon.21mb@bmu.edu.in</t>
  </si>
  <si>
    <t>Axis Bank</t>
  </si>
  <si>
    <t>210A3010099</t>
  </si>
  <si>
    <t>Praveen kushwaha</t>
  </si>
  <si>
    <t>praveen.kushwaha.21mb@bmu.edu.in</t>
  </si>
  <si>
    <t>210A3010073</t>
  </si>
  <si>
    <t>Priyanshi Khullar</t>
  </si>
  <si>
    <t>priyanshi.khullar.21mb@bmu.edu.in</t>
  </si>
  <si>
    <t>210A3010087</t>
  </si>
  <si>
    <t>Rahul kumar Joshi</t>
  </si>
  <si>
    <t>rahulkumar.joshi.21mb@bmu.edu.in</t>
  </si>
  <si>
    <t>210A3010093</t>
  </si>
  <si>
    <t>Ridhavi Kyal</t>
  </si>
  <si>
    <t>ridhavi.kyal.21mb@bmu.edu.in</t>
  </si>
  <si>
    <t>AO Mittal &amp; Associates</t>
  </si>
  <si>
    <t>210A3010058</t>
  </si>
  <si>
    <t>Ritesh sharma</t>
  </si>
  <si>
    <t>ritesh.sharma.21mb@bmu.edu.in</t>
  </si>
  <si>
    <t>Goldstar Jewellery Pvt. Ltd.</t>
  </si>
  <si>
    <t>210A3010041</t>
  </si>
  <si>
    <t>Ruchi Asthana</t>
  </si>
  <si>
    <t>ruchi.asthana.21mb@bmu.edu.in</t>
  </si>
  <si>
    <t>KRG Strategy Consultants Pvt. Ltd.</t>
  </si>
  <si>
    <t>210A3010125</t>
  </si>
  <si>
    <t>S Anjallee Kumar</t>
  </si>
  <si>
    <t>Sanjallee.kumar.21mb@bmu.edu.in</t>
  </si>
  <si>
    <t>210A3010083</t>
  </si>
  <si>
    <t>Sajal Agarwal</t>
  </si>
  <si>
    <t>sajal.agarwal.21mb@bmu.edu.in</t>
  </si>
  <si>
    <t>210A3010084</t>
  </si>
  <si>
    <t>Sakshi Gupta</t>
  </si>
  <si>
    <t>sakshi.gupta.21mb@bmu.edu.in</t>
  </si>
  <si>
    <t>Anand Rathi</t>
  </si>
  <si>
    <t>210A3010059</t>
  </si>
  <si>
    <t>Saloni Sharma</t>
  </si>
  <si>
    <t>saloni.sharma.21mb@bmu.edu.in</t>
  </si>
  <si>
    <t>Centrum Wealth</t>
  </si>
  <si>
    <t>210A3010157</t>
  </si>
  <si>
    <t>Shashank Pandey</t>
  </si>
  <si>
    <t>shashank.pandey.21mb@bmu.edu.in</t>
  </si>
  <si>
    <t>210A3010045</t>
  </si>
  <si>
    <t>Siddhant Goel</t>
  </si>
  <si>
    <t>siddhant.goel.21mb@bmu.edu.in</t>
  </si>
  <si>
    <t>210A3010057</t>
  </si>
  <si>
    <t>Suryabhan Singh Jamwal</t>
  </si>
  <si>
    <t>suryabhansingh.jamwal.21mb@bmu.edu.in</t>
  </si>
  <si>
    <t xml:space="preserve">BlueParrot </t>
  </si>
  <si>
    <t>210A3010141</t>
  </si>
  <si>
    <t>Twinkle Goyal</t>
  </si>
  <si>
    <t>twinkle.goyal.21mb@bmu.edu.in</t>
  </si>
  <si>
    <t>210A3010103</t>
  </si>
  <si>
    <t>Vaibhav saini</t>
  </si>
  <si>
    <t>vaibhav.saini.21mb@bmu.edu.in</t>
  </si>
  <si>
    <t>Niva bupa health insurance company limited</t>
  </si>
  <si>
    <t>210A3010106</t>
  </si>
  <si>
    <t>Vipul Totuka</t>
  </si>
  <si>
    <t>vipul.totuka.21mb@bmu.edu.in</t>
  </si>
  <si>
    <t>210A3010104</t>
  </si>
  <si>
    <t>Yash Bafna</t>
  </si>
  <si>
    <t>yash.bafna.21mb@bmu.edu.in</t>
  </si>
  <si>
    <t>G.R.Gupta &amp; Company</t>
  </si>
  <si>
    <t>210A3010049</t>
  </si>
  <si>
    <t>Yash soni</t>
  </si>
  <si>
    <t>yash.soni.21mb@bmu.edu.in</t>
  </si>
  <si>
    <t>Hero Corporate Service Pvt. Ltd.</t>
  </si>
  <si>
    <t>210A3010086</t>
  </si>
  <si>
    <t>Yash vardhan</t>
  </si>
  <si>
    <t>yash.vardhan.21mb@bmu.edu.in</t>
  </si>
  <si>
    <t>210A3010075</t>
  </si>
  <si>
    <t>Aakriti</t>
  </si>
  <si>
    <t>Human Resources (Dual)</t>
  </si>
  <si>
    <t>aakriti.21mb@bmu.edu.in</t>
  </si>
  <si>
    <t>HCL Technologies</t>
  </si>
  <si>
    <t>210A3010165</t>
  </si>
  <si>
    <t>Amulya Agrawal</t>
  </si>
  <si>
    <t>amulya.agrawal.21mb@bmu.edu.in</t>
  </si>
  <si>
    <t>Aditya Birla AMC Ltd.</t>
  </si>
  <si>
    <t>210A3010054</t>
  </si>
  <si>
    <t>Anushka Shukla</t>
  </si>
  <si>
    <t>anushka.shukla.21mb@bmu.edu.in</t>
  </si>
  <si>
    <t>210A3010008</t>
  </si>
  <si>
    <t>Arisha Kumari</t>
  </si>
  <si>
    <t>arisha.kumari.21mb@bmu.edu.in</t>
  </si>
  <si>
    <t>Tesla Power USA</t>
  </si>
  <si>
    <t>210A3010162</t>
  </si>
  <si>
    <t>Devyani Verma</t>
  </si>
  <si>
    <t>devyani.verma.21mb@bmu.edu.in</t>
  </si>
  <si>
    <t>KPIT Technologies</t>
  </si>
  <si>
    <t>210A3010105</t>
  </si>
  <si>
    <t>Harshita Rehani</t>
  </si>
  <si>
    <t>rehaniharshita.mahendra.21mb@bmu.edu.in</t>
  </si>
  <si>
    <t>210A3010067</t>
  </si>
  <si>
    <t>Isha Agrawal</t>
  </si>
  <si>
    <t>isha.agrawal.21mb@bmu.edu.in</t>
  </si>
  <si>
    <t>KPIT</t>
  </si>
  <si>
    <t>210A3010025</t>
  </si>
  <si>
    <t>Linika Labdhi</t>
  </si>
  <si>
    <t>linika.labdhi.21mb@bmu.edu.in</t>
  </si>
  <si>
    <t>210A3010051</t>
  </si>
  <si>
    <t>Naveena S</t>
  </si>
  <si>
    <t>naveena.s.21mb@bmu.edu.in</t>
  </si>
  <si>
    <t>210A3010098</t>
  </si>
  <si>
    <t>Navya mittal</t>
  </si>
  <si>
    <t>navya.mittal.21mb@bmu.edu.in</t>
  </si>
  <si>
    <t>210A3010031</t>
  </si>
  <si>
    <t>Neelisha Yadav</t>
  </si>
  <si>
    <t>neelisha.yadav.21mb@bmu.edu.in</t>
  </si>
  <si>
    <t>210A3010081</t>
  </si>
  <si>
    <t>Pakhi Bhatia</t>
  </si>
  <si>
    <t>pakhi.bhatia.21mb@bmu.edu.in</t>
  </si>
  <si>
    <t>210A3010130</t>
  </si>
  <si>
    <t>Poorvi Arora</t>
  </si>
  <si>
    <t xml:space="preserve">poorvi.arora.21mb@bmu.edu.in </t>
  </si>
  <si>
    <t>AU Small Finance Bank</t>
  </si>
  <si>
    <t>210A3010120</t>
  </si>
  <si>
    <t>Pranay Chandupatla</t>
  </si>
  <si>
    <t>chandupatla.pranay.21mb@bmu.edu.in</t>
  </si>
  <si>
    <t>210A3010139</t>
  </si>
  <si>
    <t>Riya Jindal</t>
  </si>
  <si>
    <t>riya.jindal.21mb@bmu.edu.in</t>
  </si>
  <si>
    <t>Square Yards</t>
  </si>
  <si>
    <t>210A3010053</t>
  </si>
  <si>
    <t>Siddhant Tyagi</t>
  </si>
  <si>
    <t>siddhant.tyagi.21mb@bmu.edu.in</t>
  </si>
  <si>
    <t>210A3010158</t>
  </si>
  <si>
    <t>Sweta Sah</t>
  </si>
  <si>
    <t>sweta.sah.21mb@bmu.edu.in</t>
  </si>
  <si>
    <t>Arm Worldwide</t>
  </si>
  <si>
    <t>210A3010137</t>
  </si>
  <si>
    <t>Vidhi Agarwal</t>
  </si>
  <si>
    <t>vidhi.agarwal.21mb@bmu.edu.in</t>
  </si>
  <si>
    <t>Reliance Securities</t>
  </si>
  <si>
    <t>210A3010164</t>
  </si>
  <si>
    <t>Aastha Takkar</t>
  </si>
  <si>
    <t>aastha.takkar.21mb@bmu.edu.in</t>
  </si>
  <si>
    <t>210A3010001</t>
  </si>
  <si>
    <t>Abhinav Wuyyuru</t>
  </si>
  <si>
    <t>abhinav.wuyyuru.21mb@bmu.edu.in</t>
  </si>
  <si>
    <t xml:space="preserve">Platae venture pvt.ltd </t>
  </si>
  <si>
    <t>210A3010097</t>
  </si>
  <si>
    <t>Adrija Sen</t>
  </si>
  <si>
    <t>adrija.sen.21mb@bmu.edu.in</t>
  </si>
  <si>
    <t>SRL Diagnostics</t>
  </si>
  <si>
    <t>210A3010085</t>
  </si>
  <si>
    <t>ajay.kumar.21mb@bmu.edu.in</t>
  </si>
  <si>
    <t>210A3010004</t>
  </si>
  <si>
    <t>Akanksha Soni</t>
  </si>
  <si>
    <t>akanksha.soni.21mb@bmu.edu.in</t>
  </si>
  <si>
    <t>Amberflux EdgeAI Pvt. Ltd.</t>
  </si>
  <si>
    <t>210A3010153</t>
  </si>
  <si>
    <t>Akshit Arora</t>
  </si>
  <si>
    <t xml:space="preserve">Marketing </t>
  </si>
  <si>
    <t>akshit.arora.21mb@bmu.edu.in</t>
  </si>
  <si>
    <t>Dukes</t>
  </si>
  <si>
    <t>210A3010005</t>
  </si>
  <si>
    <t>Anukriti Singh</t>
  </si>
  <si>
    <t>anukriti.singh.21mb@bmu.edu.in</t>
  </si>
  <si>
    <t>Burlington English India</t>
  </si>
  <si>
    <t>210A3010096</t>
  </si>
  <si>
    <t>Anusha Jain</t>
  </si>
  <si>
    <t>anusha.jain.21mb@bmu.edu.in</t>
  </si>
  <si>
    <t>Hero Cycles Ltd.</t>
  </si>
  <si>
    <t>210A3010007</t>
  </si>
  <si>
    <t>Apoorva Mohini</t>
  </si>
  <si>
    <t>apoorva.mohini.21mb@bmu.edu.in</t>
  </si>
  <si>
    <t>210A3010055</t>
  </si>
  <si>
    <t>Ayush kishan</t>
  </si>
  <si>
    <t>ayush.kishan.21mb@bmu.edu.in</t>
  </si>
  <si>
    <t>Srestha Organics</t>
  </si>
  <si>
    <t>210A3010065</t>
  </si>
  <si>
    <t>Ayush Kumar Singh</t>
  </si>
  <si>
    <t>ayushkumar.singh.21mb@bmu.edu.in</t>
  </si>
  <si>
    <t>210A3010167</t>
  </si>
  <si>
    <t>Bhavesh Bhatia</t>
  </si>
  <si>
    <t>bhavesh.bhatia.21mb@bmu.edu.in</t>
  </si>
  <si>
    <t>CL Educate Ltd (Career Launcher)</t>
  </si>
  <si>
    <t>210A3010012</t>
  </si>
  <si>
    <t>Chitranshi Doongarwal</t>
  </si>
  <si>
    <t xml:space="preserve">chitranshi.doongarwal.21mb@bmu.edu.in </t>
  </si>
  <si>
    <t>210A3010132</t>
  </si>
  <si>
    <t>Devesh shukla</t>
  </si>
  <si>
    <t>devesh.shukla.21mb@bmu.edu.in</t>
  </si>
  <si>
    <t>210A3010163</t>
  </si>
  <si>
    <t>Diksha Dugar</t>
  </si>
  <si>
    <t>diksha.dugar.21mb@bmu.edu.in</t>
  </si>
  <si>
    <t>The Chocolate Room India Pvt. Ltd</t>
  </si>
  <si>
    <t>210A3010089</t>
  </si>
  <si>
    <t>Drashti Bansal</t>
  </si>
  <si>
    <t>drashti.bansal.21mb@bmu.edu.in</t>
  </si>
  <si>
    <t>RR Kabel</t>
  </si>
  <si>
    <t>210A3010147</t>
  </si>
  <si>
    <t>Esha Borah</t>
  </si>
  <si>
    <t>esha.borah.21mb@bmu.edu.in</t>
  </si>
  <si>
    <t>Srestha Natural Biproducts Ltd.</t>
  </si>
  <si>
    <t>210A3010119</t>
  </si>
  <si>
    <t>Gandla sri harika</t>
  </si>
  <si>
    <t>gandla.sriharika.21mb@bmu.edu.in</t>
  </si>
  <si>
    <t>Hero MotoCorp Limited</t>
  </si>
  <si>
    <t>210A3010101</t>
  </si>
  <si>
    <t>Gautam Rastogi</t>
  </si>
  <si>
    <t>gautam.rastogi.21mb@bmu.edu.in</t>
  </si>
  <si>
    <t>210A3010144</t>
  </si>
  <si>
    <t>Harshit Sharma</t>
  </si>
  <si>
    <t>harshit.sharma.21mb@bmu.edu.in</t>
  </si>
  <si>
    <t>210A3010113</t>
  </si>
  <si>
    <t>Kajal Karnani</t>
  </si>
  <si>
    <t>kajal.karnani.21mb@bmu.edu.in</t>
  </si>
  <si>
    <t>210A3010172</t>
  </si>
  <si>
    <t>Kajal Srivastava</t>
  </si>
  <si>
    <t>kajal.srivastava.21mb@bmu.edu.in</t>
  </si>
  <si>
    <t>210A3010170</t>
  </si>
  <si>
    <t>Kanishka Vashishta</t>
  </si>
  <si>
    <t xml:space="preserve">kanishka.vashishta.21mb@bmu.edu.in </t>
  </si>
  <si>
    <t>210A3010115</t>
  </si>
  <si>
    <t>Kavisha Verma</t>
  </si>
  <si>
    <t>kavisha.verma.21mb@bmu.edu.in</t>
  </si>
  <si>
    <t>Amberflux</t>
  </si>
  <si>
    <t>210A3010183</t>
  </si>
  <si>
    <t>Kripaa Singha</t>
  </si>
  <si>
    <t>kripaa.singha.21mb@bmu.edu.in</t>
  </si>
  <si>
    <t>Lifestyle</t>
  </si>
  <si>
    <t>210A3010024</t>
  </si>
  <si>
    <t>Kush Samant</t>
  </si>
  <si>
    <t>kush.samant.21mb@bmu.edu.in</t>
  </si>
  <si>
    <t>210A3010017</t>
  </si>
  <si>
    <t>M P Hemchander</t>
  </si>
  <si>
    <t>mp.hemchander.21mb@bmu.edu.in</t>
  </si>
  <si>
    <t>210A3010038</t>
  </si>
  <si>
    <t>Malhar Deshmukh</t>
  </si>
  <si>
    <t>deshmukhmalhar.tushar.21mb@bmu.edu.in</t>
  </si>
  <si>
    <t>Blue Star Ltd.</t>
  </si>
  <si>
    <t>210A3010169</t>
  </si>
  <si>
    <t>Mansi Singh</t>
  </si>
  <si>
    <t>mansi.singh.21mb@bmu.edu.in</t>
  </si>
  <si>
    <t>210A3010070</t>
  </si>
  <si>
    <t>Manya Ghosh</t>
  </si>
  <si>
    <t>manya.ghosh.21mb@bmu.edu.in</t>
  </si>
  <si>
    <t>210A3010071</t>
  </si>
  <si>
    <t>Nandini Chadha</t>
  </si>
  <si>
    <t>nandini.chadha.21mb@bmu.edu.in</t>
  </si>
  <si>
    <t>Zigram</t>
  </si>
  <si>
    <t>210A3010056</t>
  </si>
  <si>
    <t>Navneet Kaur</t>
  </si>
  <si>
    <t>navneet.kaur.21mb@bmu.edu.in</t>
  </si>
  <si>
    <t>210A3010040</t>
  </si>
  <si>
    <t>Nikhil Balagoni Yadav</t>
  </si>
  <si>
    <t>balagoninikhil.yadav.21mb@bmu.edu.in</t>
  </si>
  <si>
    <t>Amul</t>
  </si>
  <si>
    <t>210A3010111</t>
  </si>
  <si>
    <t>Nilanjan Das</t>
  </si>
  <si>
    <t>nilanjan.das.21mb@bmu.edu.in</t>
  </si>
  <si>
    <t>210A3010150</t>
  </si>
  <si>
    <t>Ninad Sen</t>
  </si>
  <si>
    <t>ninad.sen.21mb@bmu.edu.in</t>
  </si>
  <si>
    <t>210A3010032</t>
  </si>
  <si>
    <t>Nitya Tiwari</t>
  </si>
  <si>
    <t>nitya.tiwari.21mb@bmu.edu.in</t>
  </si>
  <si>
    <t>210A3010033</t>
  </si>
  <si>
    <t>Pankaj Pandey</t>
  </si>
  <si>
    <t>pankaj.pandey.21mb@bmu.edu.in</t>
  </si>
  <si>
    <t>210A3010034</t>
  </si>
  <si>
    <t>Paras Shokeen</t>
  </si>
  <si>
    <t>paras.shokeen.21mb@bmu.edu.in</t>
  </si>
  <si>
    <t>210A3010126</t>
  </si>
  <si>
    <t>Pooja Nautiyal</t>
  </si>
  <si>
    <t>pooja.nautiyal.21mb@bmu.edu.in</t>
  </si>
  <si>
    <t>210A3010072</t>
  </si>
  <si>
    <t>Pragun Vij</t>
  </si>
  <si>
    <t>pragun.vij.21mb@bmu.edu.in</t>
  </si>
  <si>
    <t>210A3010035</t>
  </si>
  <si>
    <t>Pragya Nidhi</t>
  </si>
  <si>
    <t>Pragya.nidhi.21mb@bmu.edu.in</t>
  </si>
  <si>
    <t>210A3010082</t>
  </si>
  <si>
    <t>Pranay Kumar Mazumdar</t>
  </si>
  <si>
    <t>pranaykumar.mazumdar.21mb@bmu.edu.in</t>
  </si>
  <si>
    <t>210A3010128</t>
  </si>
  <si>
    <t>Pranshu Patle</t>
  </si>
  <si>
    <t>pranshu.patle.21mb@bmu.edu.in</t>
  </si>
  <si>
    <t>210A3010151</t>
  </si>
  <si>
    <t>Pratibha Chaurasia</t>
  </si>
  <si>
    <t>pratibha.chaurasia.21mb@bmu.edu.in</t>
  </si>
  <si>
    <t>210A3010037</t>
  </si>
  <si>
    <t>Pratyush Roy</t>
  </si>
  <si>
    <t>pratyush.roy.21mb@bmu.edu.in</t>
  </si>
  <si>
    <t>BlueStar Ltd</t>
  </si>
  <si>
    <t>210A3010171</t>
  </si>
  <si>
    <t>RakhiBen Vijaykumar shah</t>
  </si>
  <si>
    <t>rakhibenvijaykumar.shah.21mb@bmu.edu.in</t>
  </si>
  <si>
    <t>210A3010039</t>
  </si>
  <si>
    <t>Riya Baliyan</t>
  </si>
  <si>
    <t>riya.baliyan.21mb@bmu.edu.in</t>
  </si>
  <si>
    <t>210A3010118</t>
  </si>
  <si>
    <t>Rupendra sharma</t>
  </si>
  <si>
    <t>rupendra.sharma.21mb@bmu.edu.in</t>
  </si>
  <si>
    <t>210A3010042</t>
  </si>
  <si>
    <t>Rushali Srivastava</t>
  </si>
  <si>
    <t>rushali.srivastava.21mb@bmu.edu.in</t>
  </si>
  <si>
    <t>Sresta Natural Bioproducts Ltd</t>
  </si>
  <si>
    <t>210A3010043</t>
  </si>
  <si>
    <t>Sakshee Pradhan</t>
  </si>
  <si>
    <t xml:space="preserve"> sakshee.pradhan.21mb@bmu.edu.in</t>
  </si>
  <si>
    <t>210A3010095</t>
  </si>
  <si>
    <t>Shivani Vishnawat</t>
  </si>
  <si>
    <t>shivani.vishnawat.21mb@bmu.edu.in</t>
  </si>
  <si>
    <t>210A3010044</t>
  </si>
  <si>
    <t>Shubham Bhardwaj</t>
  </si>
  <si>
    <t>shubham.bhardwaj.21mb@bmu.edu.in</t>
  </si>
  <si>
    <t>Keya Foods International Private limited</t>
  </si>
  <si>
    <t>210A3010074</t>
  </si>
  <si>
    <t>Shubhankar Saini</t>
  </si>
  <si>
    <t>shubhankar.saini.21mb@bmu.edu.in</t>
  </si>
  <si>
    <t>210A3010140</t>
  </si>
  <si>
    <t>Siddarthan PS</t>
  </si>
  <si>
    <t>siddarthanp.s.21mb@bmu.edu.in</t>
  </si>
  <si>
    <t xml:space="preserve">Institute of Innovation and Entrepreneurship </t>
  </si>
  <si>
    <t>210A3010094</t>
  </si>
  <si>
    <t>Siddhant Jain</t>
  </si>
  <si>
    <t>siddhant.jain.21mb@bmu.edu.in</t>
  </si>
  <si>
    <t>210A3010068</t>
  </si>
  <si>
    <t>Soek Walia</t>
  </si>
  <si>
    <t>soek.walia.21mb@bmu.edu.in</t>
  </si>
  <si>
    <t>210A3010148</t>
  </si>
  <si>
    <t>soumya ranjan Swain</t>
  </si>
  <si>
    <t xml:space="preserve">Saumyaranjan.swain.21mb@bmu.edu.in </t>
  </si>
  <si>
    <t>Hughes Systique</t>
  </si>
  <si>
    <t>210A3010121</t>
  </si>
  <si>
    <t>Sourav khandelwal</t>
  </si>
  <si>
    <t>Sourav.khandelwal.21mb@bmu.edu.in</t>
  </si>
  <si>
    <t>210A3010066</t>
  </si>
  <si>
    <t>Sudhanshu Bhasin</t>
  </si>
  <si>
    <t>sudhanshu.bhasin.21mb@bmu.edu.in</t>
  </si>
  <si>
    <t>210A3010046</t>
  </si>
  <si>
    <t>Tanmay Gupta</t>
  </si>
  <si>
    <t>tanmay.gupta.21mb@bmu.edu.in</t>
  </si>
  <si>
    <t>210A3010155</t>
  </si>
  <si>
    <t>Tushar joshi</t>
  </si>
  <si>
    <t>tushar.joshi.21mb@bmu.edu.in</t>
  </si>
  <si>
    <t>210A3010047</t>
  </si>
  <si>
    <t>Udhav Bhawra</t>
  </si>
  <si>
    <t>udhav.bhawra.21mb@bmu.edu.in</t>
  </si>
  <si>
    <t>Tech Army Consulting LLC - Florida, USA</t>
  </si>
  <si>
    <t>210A3010100</t>
  </si>
  <si>
    <t>Ved Prakash Sahu</t>
  </si>
  <si>
    <t>Vedprakash.sahu.21mb@bmu.edu.in</t>
  </si>
  <si>
    <t>210A3010048</t>
  </si>
  <si>
    <t>Vijay Shankar</t>
  </si>
  <si>
    <t>vijay.shankar.21mb@bmu.edu.in</t>
  </si>
  <si>
    <t>210A3010143</t>
  </si>
  <si>
    <t>Vinayak Singh</t>
  </si>
  <si>
    <t>Vinayak.singh.21mb@bmu.edu.in</t>
  </si>
  <si>
    <t>210A3010117</t>
  </si>
  <si>
    <t>Vindhya Mehrotra</t>
  </si>
  <si>
    <t>vindhya.mehrotra.21mb@bmu.edu.in</t>
  </si>
  <si>
    <t>210A3010088</t>
  </si>
  <si>
    <t>Yash Upadhyay</t>
  </si>
  <si>
    <t xml:space="preserve"> yash.upadhyay.21mb@bmu.edu.in</t>
  </si>
  <si>
    <t>210A3010129</t>
  </si>
  <si>
    <t>Akansha</t>
  </si>
  <si>
    <t>akansha.21mb@bmu.edu.in</t>
  </si>
  <si>
    <t>Devyani International</t>
  </si>
  <si>
    <t>210A3010173</t>
  </si>
  <si>
    <t>Aman Gupta</t>
  </si>
  <si>
    <t>aman.gupta.21mb@bmu.edu.in</t>
  </si>
  <si>
    <t>River Engineering Private Limited</t>
  </si>
  <si>
    <t>210A3010080</t>
  </si>
  <si>
    <t>Avleen Kaur</t>
  </si>
  <si>
    <t>avleen.kaur.21mb@bmu.edu.in</t>
  </si>
  <si>
    <t xml:space="preserve">Maruti Suzuki - Gurugram Plant </t>
  </si>
  <si>
    <t>210A3010091</t>
  </si>
  <si>
    <t>Gaurav Baghel</t>
  </si>
  <si>
    <t>gaurav.baghel.21mb@bmu.edu.in</t>
  </si>
  <si>
    <t>GoMechanic</t>
  </si>
  <si>
    <t>210A3010136</t>
  </si>
  <si>
    <t>Harshit Kanchan</t>
  </si>
  <si>
    <t>harshit.kanchan.21mb@bmu.edu.in</t>
  </si>
  <si>
    <t>Loreal</t>
  </si>
  <si>
    <t>210A3010030</t>
  </si>
  <si>
    <t>Nahid Khan</t>
  </si>
  <si>
    <t>nahid.khan.21mb@bmu.edu.in</t>
  </si>
  <si>
    <t>210A3010036</t>
  </si>
  <si>
    <t>Pratyush Raj Misra</t>
  </si>
  <si>
    <t>pratyushraj.misra.21mb@bmu.edu.in</t>
  </si>
  <si>
    <t>210A3010060</t>
  </si>
  <si>
    <t>shabbir palanpurwala</t>
  </si>
  <si>
    <t>shabbir.palanpurwala.21mb@bmu.edu.in</t>
  </si>
  <si>
    <t>210A3010176</t>
  </si>
  <si>
    <t>Vishesh Singh Verma</t>
  </si>
  <si>
    <t>visheshsingh.verma.21mb@bmu.edu.in</t>
  </si>
  <si>
    <t>Hometown City</t>
  </si>
  <si>
    <t>Hometown State</t>
  </si>
  <si>
    <t>Region</t>
  </si>
  <si>
    <t>Rishikesh</t>
  </si>
  <si>
    <t>Uttarakhand</t>
  </si>
  <si>
    <t>North</t>
  </si>
  <si>
    <t>Bhubaneswar</t>
  </si>
  <si>
    <t>Odisha</t>
  </si>
  <si>
    <t>East</t>
  </si>
  <si>
    <t>Hyderabad</t>
  </si>
  <si>
    <t>Telangana</t>
  </si>
  <si>
    <t>South</t>
  </si>
  <si>
    <t>Rohtak</t>
  </si>
  <si>
    <t>Haryana</t>
  </si>
  <si>
    <t>Indore</t>
  </si>
  <si>
    <t>Madhya Pradesh</t>
  </si>
  <si>
    <t>Central</t>
  </si>
  <si>
    <t>Chennai</t>
  </si>
  <si>
    <t>Tamilnadu</t>
  </si>
  <si>
    <t>Kashipur</t>
  </si>
  <si>
    <t>Jabalpur</t>
  </si>
  <si>
    <t>Agra</t>
  </si>
  <si>
    <t>Uttar Pradesh</t>
  </si>
  <si>
    <t>Ghaziabad</t>
  </si>
  <si>
    <t>Angul</t>
  </si>
  <si>
    <t>Kolkata</t>
  </si>
  <si>
    <t>West bengal</t>
  </si>
  <si>
    <t>Kota</t>
  </si>
  <si>
    <t>Rajasthan</t>
  </si>
  <si>
    <t xml:space="preserve">Indore </t>
  </si>
  <si>
    <t>Patna</t>
  </si>
  <si>
    <t>Bihar</t>
  </si>
  <si>
    <t>Noida</t>
  </si>
  <si>
    <t>Howrah</t>
  </si>
  <si>
    <t xml:space="preserve">Kolkata </t>
  </si>
  <si>
    <t>Jaipur</t>
  </si>
  <si>
    <t>Gurugram</t>
  </si>
  <si>
    <t>Lucknow</t>
  </si>
  <si>
    <t>West Bengal</t>
  </si>
  <si>
    <t>Varanasi</t>
  </si>
  <si>
    <t>Ajmer</t>
  </si>
  <si>
    <t>Agartala</t>
  </si>
  <si>
    <t>Tripura</t>
  </si>
  <si>
    <t>New Delhi</t>
  </si>
  <si>
    <t>Delhi</t>
  </si>
  <si>
    <t>Faridabad</t>
  </si>
  <si>
    <t>Rewari</t>
  </si>
  <si>
    <t>Bhilai</t>
  </si>
  <si>
    <t xml:space="preserve">Chhattisgarh </t>
  </si>
  <si>
    <t>Aligarh</t>
  </si>
  <si>
    <t>Bhiwadi</t>
  </si>
  <si>
    <t>Muzaffarnagar</t>
  </si>
  <si>
    <t xml:space="preserve">Lucknow </t>
  </si>
  <si>
    <t xml:space="preserve">Jaipur </t>
  </si>
  <si>
    <t xml:space="preserve">Rajasthan </t>
  </si>
  <si>
    <t>Chandausi</t>
  </si>
  <si>
    <t>Renukoot</t>
  </si>
  <si>
    <t>Ambala</t>
  </si>
  <si>
    <t>Gonda</t>
  </si>
  <si>
    <t>Satna</t>
  </si>
  <si>
    <t>Lakheri</t>
  </si>
  <si>
    <t>Ludhiana</t>
  </si>
  <si>
    <t>Punjab</t>
  </si>
  <si>
    <t>Churu</t>
  </si>
  <si>
    <t>Gorakhpur</t>
  </si>
  <si>
    <t xml:space="preserve">Faridabad </t>
  </si>
  <si>
    <t>Anoopshahr</t>
  </si>
  <si>
    <t>Jodhpur</t>
  </si>
  <si>
    <t xml:space="preserve">New Delhi </t>
  </si>
  <si>
    <t>Jammu</t>
  </si>
  <si>
    <t>Jammu  Kashmir</t>
  </si>
  <si>
    <t>Hodal</t>
  </si>
  <si>
    <t>Gurgaon</t>
  </si>
  <si>
    <t>Vadodara</t>
  </si>
  <si>
    <t>Gujrat</t>
  </si>
  <si>
    <t>West</t>
  </si>
  <si>
    <t>Faizabad</t>
  </si>
  <si>
    <t xml:space="preserve">Bangalore </t>
  </si>
  <si>
    <t xml:space="preserve">Karnataka </t>
  </si>
  <si>
    <t>Gwalior</t>
  </si>
  <si>
    <t>Neemuch</t>
  </si>
  <si>
    <t>Dehradun</t>
  </si>
  <si>
    <t>Dhanbad</t>
  </si>
  <si>
    <t>Jharkhand</t>
  </si>
  <si>
    <t>Jaggayapet</t>
  </si>
  <si>
    <t>Andhra Pradesh</t>
  </si>
  <si>
    <t>Jamshedpur</t>
  </si>
  <si>
    <t xml:space="preserve">Sonipat </t>
  </si>
  <si>
    <t>Greater Noida</t>
  </si>
  <si>
    <t>Uttar Pradesh</t>
  </si>
  <si>
    <t>Arrah</t>
  </si>
  <si>
    <t>Amethi</t>
  </si>
  <si>
    <t xml:space="preserve">Purnia </t>
  </si>
  <si>
    <t>Etawah</t>
  </si>
  <si>
    <t>Guwahati</t>
  </si>
  <si>
    <t>Assam</t>
  </si>
  <si>
    <t>Medak</t>
  </si>
  <si>
    <t>Baripada</t>
  </si>
  <si>
    <t>Pune</t>
  </si>
  <si>
    <t>Maharashtra</t>
  </si>
  <si>
    <t>Ahmedabad</t>
  </si>
  <si>
    <t>Gujarat</t>
  </si>
  <si>
    <t xml:space="preserve">Gurgaon </t>
  </si>
  <si>
    <t xml:space="preserve">Haryana </t>
  </si>
  <si>
    <t>Amritsar</t>
  </si>
  <si>
    <t>Abohar</t>
  </si>
  <si>
    <t>Uppal</t>
  </si>
  <si>
    <t>Dantan</t>
  </si>
  <si>
    <t>Silchar</t>
  </si>
  <si>
    <t>Chhindwara</t>
  </si>
  <si>
    <t>Rewa</t>
  </si>
  <si>
    <t>New delhi</t>
  </si>
  <si>
    <t xml:space="preserve">Bihar </t>
  </si>
  <si>
    <t>Muzaffarpur</t>
  </si>
  <si>
    <t xml:space="preserve">Balaghat </t>
  </si>
  <si>
    <t>Ballia</t>
  </si>
  <si>
    <t>Singrauli</t>
  </si>
  <si>
    <t>Daman</t>
  </si>
  <si>
    <t xml:space="preserve">Daman &amp; Diu </t>
  </si>
  <si>
    <t>Meerut</t>
  </si>
  <si>
    <t>Coimbatore</t>
  </si>
  <si>
    <t>Mohali</t>
  </si>
  <si>
    <t>Chandrapur</t>
  </si>
  <si>
    <t xml:space="preserve">Maharashtra </t>
  </si>
  <si>
    <t>Bhopal</t>
  </si>
  <si>
    <t>Chandigarh</t>
  </si>
  <si>
    <t>Allahabad</t>
  </si>
  <si>
    <t>Jhansi</t>
  </si>
  <si>
    <t>Bikaner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</si>
</sst>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Calibri"/>
      <family val="2"/>
    </font>
    <font>
      <sz val="11"/>
      <color theme="3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404040"/>
      <name val="Calibri"/>
      <family val="2"/>
    </font>
    <font>
      <u/>
      <sz val="11"/>
      <name val="Aptos Narrow"/>
      <family val="2"/>
      <scheme val="minor"/>
    </font>
    <font>
      <b/>
      <sz val="10"/>
      <color theme="1"/>
      <name val="Calibri"/>
      <family val="2"/>
    </font>
    <font>
      <u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6" fillId="0" borderId="2" xfId="0" applyFont="1" applyBorder="1" applyAlignment="1">
      <alignment wrapText="1"/>
    </xf>
    <xf numFmtId="0" fontId="7" fillId="4" borderId="3" xfId="0" applyFont="1" applyFill="1" applyBorder="1" applyAlignment="1">
      <alignment vertical="center"/>
    </xf>
    <xf numFmtId="0" fontId="1" fillId="4" borderId="3" xfId="1" applyFill="1" applyBorder="1" applyAlignment="1">
      <alignment vertical="center"/>
    </xf>
    <xf numFmtId="0" fontId="6" fillId="5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8" fillId="2" borderId="1" xfId="1" applyFont="1" applyFill="1" applyBorder="1" applyAlignment="1">
      <alignment horizontal="left" wrapText="1"/>
    </xf>
    <xf numFmtId="0" fontId="8" fillId="2" borderId="1" xfId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left"/>
    </xf>
    <xf numFmtId="0" fontId="3" fillId="0" borderId="4" xfId="0" applyFont="1" applyBorder="1"/>
    <xf numFmtId="0" fontId="10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oonj.sethi.22mb@bmu.edu.in" TargetMode="External"/><Relationship Id="rId2" Type="http://schemas.openxmlformats.org/officeDocument/2006/relationships/hyperlink" Target="http://tbo.com/" TargetMode="External"/><Relationship Id="rId1" Type="http://schemas.openxmlformats.org/officeDocument/2006/relationships/hyperlink" Target="http://tbo.com/" TargetMode="External"/><Relationship Id="rId4" Type="http://schemas.openxmlformats.org/officeDocument/2006/relationships/hyperlink" Target="mailto:rishabh.wadhwa.22mb@bmu.edu.i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itesh.sharma.21mb@bmu.edu.in" TargetMode="External"/><Relationship Id="rId2" Type="http://schemas.openxmlformats.org/officeDocument/2006/relationships/hyperlink" Target="mailto:Monish.Gupta.21mb@bmu.edu.in" TargetMode="External"/><Relationship Id="rId1" Type="http://schemas.openxmlformats.org/officeDocument/2006/relationships/hyperlink" Target="mailto:Amritanshu.priya.21Mb@bmu.edu.in" TargetMode="External"/><Relationship Id="rId4" Type="http://schemas.openxmlformats.org/officeDocument/2006/relationships/hyperlink" Target="mailto:lakshay.garg.21mb@bmu.edu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95057-D1D9-407E-9172-672601078216}">
  <dimension ref="A1:W457"/>
  <sheetViews>
    <sheetView tabSelected="1" workbookViewId="0">
      <selection activeCell="F1" sqref="F1"/>
    </sheetView>
  </sheetViews>
  <sheetFormatPr defaultRowHeight="15" x14ac:dyDescent="0.25"/>
  <cols>
    <col min="1" max="1" width="5.85546875" style="12" customWidth="1"/>
    <col min="2" max="2" width="13.7109375" style="10" customWidth="1"/>
    <col min="3" max="3" width="28.140625" style="1" bestFit="1" customWidth="1"/>
    <col min="4" max="4" width="22.85546875" style="10" customWidth="1"/>
    <col min="5" max="5" width="47.7109375" style="9" customWidth="1"/>
    <col min="6" max="6" width="16.7109375" style="9" customWidth="1"/>
    <col min="7" max="7" width="30.85546875" style="9" customWidth="1"/>
    <col min="8" max="8" width="18" style="9" customWidth="1"/>
    <col min="9" max="9" width="18.140625" style="9" customWidth="1"/>
    <col min="10" max="10" width="23" style="10" customWidth="1"/>
    <col min="11" max="11" width="9.7109375" style="10" customWidth="1"/>
    <col min="12" max="12" width="14.85546875" style="10" customWidth="1"/>
    <col min="13" max="13" width="56.7109375" style="9" customWidth="1"/>
    <col min="14" max="14" width="11.42578125" style="10" customWidth="1"/>
    <col min="15" max="15" width="14.85546875" style="10" customWidth="1"/>
    <col min="16" max="16" width="59" style="12" customWidth="1"/>
    <col min="17" max="17" width="15.7109375" style="10" customWidth="1"/>
    <col min="18" max="18" width="54.5703125" style="12" customWidth="1"/>
    <col min="19" max="19" width="73.140625" style="12" customWidth="1"/>
    <col min="20" max="20" width="57.42578125" style="12" customWidth="1"/>
    <col min="21" max="21" width="13.85546875" style="10" customWidth="1"/>
    <col min="22" max="22" width="15.85546875" style="10" customWidth="1"/>
    <col min="23" max="23" width="45.28515625" style="12" customWidth="1"/>
  </cols>
  <sheetData>
    <row r="1" spans="1:23" ht="45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</row>
    <row r="2" spans="1:23" x14ac:dyDescent="0.25">
      <c r="A2" s="3">
        <v>1</v>
      </c>
      <c r="B2" s="4" t="s">
        <v>23</v>
      </c>
      <c r="C2" s="3" t="s">
        <v>24</v>
      </c>
      <c r="D2" s="5">
        <v>36689</v>
      </c>
      <c r="E2" s="6" t="s">
        <v>25</v>
      </c>
      <c r="F2" s="6" t="s">
        <v>27</v>
      </c>
      <c r="G2" s="6" t="s">
        <v>28</v>
      </c>
      <c r="H2" s="6" t="s">
        <v>29</v>
      </c>
      <c r="I2" s="6" t="s">
        <v>30</v>
      </c>
      <c r="J2" s="4">
        <v>7014946605</v>
      </c>
      <c r="K2" s="4">
        <v>77.900000000000006</v>
      </c>
      <c r="L2" s="4">
        <v>2016</v>
      </c>
      <c r="M2" s="6" t="s">
        <v>31</v>
      </c>
      <c r="N2" s="4">
        <v>90.4</v>
      </c>
      <c r="O2" s="4">
        <v>2018</v>
      </c>
      <c r="P2" s="3" t="s">
        <v>32</v>
      </c>
      <c r="Q2" s="4">
        <v>70.67</v>
      </c>
      <c r="R2" s="3" t="s">
        <v>33</v>
      </c>
      <c r="S2" s="3" t="s">
        <v>34</v>
      </c>
      <c r="T2" s="3" t="s">
        <v>35</v>
      </c>
      <c r="U2" s="4">
        <v>2021</v>
      </c>
      <c r="V2" s="4">
        <v>7.66</v>
      </c>
      <c r="W2" s="3" t="s">
        <v>36</v>
      </c>
    </row>
    <row r="3" spans="1:23" x14ac:dyDescent="0.25">
      <c r="A3" s="3">
        <v>2</v>
      </c>
      <c r="B3" s="4" t="s">
        <v>37</v>
      </c>
      <c r="C3" s="3" t="s">
        <v>38</v>
      </c>
      <c r="D3" s="5">
        <v>36837</v>
      </c>
      <c r="E3" s="6" t="s">
        <v>39</v>
      </c>
      <c r="F3" s="6" t="s">
        <v>27</v>
      </c>
      <c r="G3" s="6" t="s">
        <v>28</v>
      </c>
      <c r="H3" s="6" t="s">
        <v>29</v>
      </c>
      <c r="I3" s="6" t="s">
        <v>41</v>
      </c>
      <c r="J3" s="4">
        <v>9111868386</v>
      </c>
      <c r="K3" s="4">
        <v>79.8</v>
      </c>
      <c r="L3" s="4">
        <v>2016</v>
      </c>
      <c r="M3" s="6" t="s">
        <v>31</v>
      </c>
      <c r="N3" s="4">
        <v>86.4</v>
      </c>
      <c r="O3" s="4">
        <v>2018</v>
      </c>
      <c r="P3" s="3" t="s">
        <v>42</v>
      </c>
      <c r="Q3" s="4">
        <v>80.900000000000006</v>
      </c>
      <c r="R3" s="3" t="s">
        <v>43</v>
      </c>
      <c r="S3" s="3" t="s">
        <v>29</v>
      </c>
      <c r="T3" s="3" t="s">
        <v>44</v>
      </c>
      <c r="U3" s="4">
        <v>2021</v>
      </c>
      <c r="V3" s="4">
        <v>7.92</v>
      </c>
      <c r="W3" s="3" t="s">
        <v>45</v>
      </c>
    </row>
    <row r="4" spans="1:23" x14ac:dyDescent="0.25">
      <c r="A4" s="3">
        <v>3</v>
      </c>
      <c r="B4" s="4" t="s">
        <v>46</v>
      </c>
      <c r="C4" s="3" t="s">
        <v>47</v>
      </c>
      <c r="D4" s="5">
        <v>36353</v>
      </c>
      <c r="E4" s="6" t="s">
        <v>48</v>
      </c>
      <c r="F4" s="6" t="s">
        <v>27</v>
      </c>
      <c r="G4" s="6" t="s">
        <v>28</v>
      </c>
      <c r="H4" s="6" t="s">
        <v>41</v>
      </c>
      <c r="I4" s="6" t="s">
        <v>29</v>
      </c>
      <c r="J4" s="4">
        <v>8398903000</v>
      </c>
      <c r="K4" s="4">
        <v>83.6</v>
      </c>
      <c r="L4" s="4">
        <v>2015</v>
      </c>
      <c r="M4" s="6" t="s">
        <v>31</v>
      </c>
      <c r="N4" s="4">
        <v>70.17</v>
      </c>
      <c r="O4" s="4">
        <v>2017</v>
      </c>
      <c r="P4" s="3" t="s">
        <v>32</v>
      </c>
      <c r="Q4" s="4">
        <v>63.08</v>
      </c>
      <c r="R4" s="3" t="s">
        <v>33</v>
      </c>
      <c r="S4" s="3" t="s">
        <v>34</v>
      </c>
      <c r="T4" s="3" t="s">
        <v>50</v>
      </c>
      <c r="U4" s="4">
        <v>2022</v>
      </c>
      <c r="V4" s="4">
        <v>7.88</v>
      </c>
      <c r="W4" s="3" t="s">
        <v>51</v>
      </c>
    </row>
    <row r="5" spans="1:23" x14ac:dyDescent="0.25">
      <c r="A5" s="3">
        <v>4</v>
      </c>
      <c r="B5" s="4" t="s">
        <v>52</v>
      </c>
      <c r="C5" s="3" t="s">
        <v>53</v>
      </c>
      <c r="D5" s="5">
        <v>36829</v>
      </c>
      <c r="E5" s="6" t="s">
        <v>54</v>
      </c>
      <c r="F5" s="6" t="s">
        <v>55</v>
      </c>
      <c r="G5" s="6" t="s">
        <v>28</v>
      </c>
      <c r="H5" s="6" t="s">
        <v>29</v>
      </c>
      <c r="I5" s="6" t="s">
        <v>30</v>
      </c>
      <c r="J5" s="4">
        <v>9677981906</v>
      </c>
      <c r="K5" s="4">
        <v>91.2</v>
      </c>
      <c r="L5" s="4">
        <v>2016</v>
      </c>
      <c r="M5" s="6" t="s">
        <v>31</v>
      </c>
      <c r="N5" s="4">
        <v>85.4</v>
      </c>
      <c r="O5" s="4">
        <v>2018</v>
      </c>
      <c r="P5" s="3" t="s">
        <v>32</v>
      </c>
      <c r="Q5" s="4">
        <v>74.290000000000006</v>
      </c>
      <c r="R5" s="3" t="s">
        <v>33</v>
      </c>
      <c r="S5" s="3" t="s">
        <v>34</v>
      </c>
      <c r="T5" s="3" t="s">
        <v>56</v>
      </c>
      <c r="U5" s="4">
        <v>2021</v>
      </c>
      <c r="V5" s="4">
        <v>8.58</v>
      </c>
      <c r="W5" s="3" t="s">
        <v>36</v>
      </c>
    </row>
    <row r="6" spans="1:23" x14ac:dyDescent="0.25">
      <c r="A6" s="3">
        <v>5</v>
      </c>
      <c r="B6" s="4" t="s">
        <v>57</v>
      </c>
      <c r="C6" s="3" t="s">
        <v>58</v>
      </c>
      <c r="D6" s="5">
        <v>37417</v>
      </c>
      <c r="E6" s="6" t="s">
        <v>59</v>
      </c>
      <c r="F6" s="6" t="s">
        <v>55</v>
      </c>
      <c r="G6" s="6" t="s">
        <v>28</v>
      </c>
      <c r="H6" s="6" t="s">
        <v>41</v>
      </c>
      <c r="I6" s="6" t="s">
        <v>61</v>
      </c>
      <c r="J6" s="4">
        <v>7003304215</v>
      </c>
      <c r="K6" s="4">
        <v>69.569999999999993</v>
      </c>
      <c r="L6" s="4">
        <v>2017</v>
      </c>
      <c r="M6" s="6" t="s">
        <v>62</v>
      </c>
      <c r="N6" s="4">
        <v>81.17</v>
      </c>
      <c r="O6" s="4">
        <v>2019</v>
      </c>
      <c r="P6" s="3" t="s">
        <v>62</v>
      </c>
      <c r="Q6" s="4">
        <v>77</v>
      </c>
      <c r="R6" s="3" t="s">
        <v>33</v>
      </c>
      <c r="S6" s="3" t="s">
        <v>34</v>
      </c>
      <c r="T6" s="3" t="s">
        <v>63</v>
      </c>
      <c r="U6" s="4">
        <v>2022</v>
      </c>
      <c r="V6" s="4">
        <v>7.75</v>
      </c>
      <c r="W6" s="3" t="s">
        <v>64</v>
      </c>
    </row>
    <row r="7" spans="1:23" x14ac:dyDescent="0.25">
      <c r="A7" s="3">
        <v>6</v>
      </c>
      <c r="B7" s="4" t="s">
        <v>65</v>
      </c>
      <c r="C7" s="3" t="s">
        <v>66</v>
      </c>
      <c r="D7" s="5">
        <v>36445</v>
      </c>
      <c r="E7" s="6" t="s">
        <v>67</v>
      </c>
      <c r="F7" s="6" t="s">
        <v>27</v>
      </c>
      <c r="G7" s="6" t="s">
        <v>28</v>
      </c>
      <c r="H7" s="6" t="s">
        <v>29</v>
      </c>
      <c r="I7" s="6" t="s">
        <v>30</v>
      </c>
      <c r="J7" s="4">
        <v>8233800652</v>
      </c>
      <c r="K7" s="4">
        <v>83.6</v>
      </c>
      <c r="L7" s="4">
        <v>2016</v>
      </c>
      <c r="M7" s="6" t="s">
        <v>31</v>
      </c>
      <c r="N7" s="4">
        <v>61.2</v>
      </c>
      <c r="O7" s="4">
        <v>2018</v>
      </c>
      <c r="P7" s="3" t="s">
        <v>32</v>
      </c>
      <c r="Q7" s="4">
        <v>76.14</v>
      </c>
      <c r="R7" s="3" t="s">
        <v>33</v>
      </c>
      <c r="S7" s="3" t="s">
        <v>34</v>
      </c>
      <c r="T7" s="3" t="s">
        <v>69</v>
      </c>
      <c r="U7" s="4">
        <v>2021</v>
      </c>
      <c r="V7" s="4">
        <v>7.16</v>
      </c>
      <c r="W7" s="3" t="s">
        <v>70</v>
      </c>
    </row>
    <row r="8" spans="1:23" x14ac:dyDescent="0.25">
      <c r="A8" s="3">
        <v>7</v>
      </c>
      <c r="B8" s="4" t="s">
        <v>71</v>
      </c>
      <c r="C8" s="3" t="s">
        <v>72</v>
      </c>
      <c r="D8" s="5">
        <v>35891</v>
      </c>
      <c r="E8" s="6" t="s">
        <v>73</v>
      </c>
      <c r="F8" s="6" t="s">
        <v>55</v>
      </c>
      <c r="G8" s="6" t="s">
        <v>28</v>
      </c>
      <c r="H8" s="6" t="s">
        <v>29</v>
      </c>
      <c r="I8" s="6" t="s">
        <v>30</v>
      </c>
      <c r="J8" s="4">
        <v>8745002704</v>
      </c>
      <c r="K8" s="4">
        <v>72.2</v>
      </c>
      <c r="L8" s="4">
        <v>2014</v>
      </c>
      <c r="M8" s="6" t="s">
        <v>31</v>
      </c>
      <c r="N8" s="4">
        <v>66.8</v>
      </c>
      <c r="O8" s="4">
        <v>2016</v>
      </c>
      <c r="P8" s="3" t="s">
        <v>32</v>
      </c>
      <c r="Q8" s="4">
        <v>72</v>
      </c>
      <c r="R8" s="3" t="s">
        <v>43</v>
      </c>
      <c r="S8" s="3" t="s">
        <v>75</v>
      </c>
      <c r="T8" s="3" t="s">
        <v>76</v>
      </c>
      <c r="U8" s="4">
        <v>2019</v>
      </c>
      <c r="V8" s="4">
        <v>7.48</v>
      </c>
      <c r="W8" s="3" t="s">
        <v>77</v>
      </c>
    </row>
    <row r="9" spans="1:23" x14ac:dyDescent="0.25">
      <c r="A9" s="3">
        <v>8</v>
      </c>
      <c r="B9" s="4" t="s">
        <v>78</v>
      </c>
      <c r="C9" s="3" t="s">
        <v>79</v>
      </c>
      <c r="D9" s="5">
        <v>37040</v>
      </c>
      <c r="E9" s="6" t="s">
        <v>80</v>
      </c>
      <c r="F9" s="6" t="s">
        <v>55</v>
      </c>
      <c r="G9" s="6" t="s">
        <v>28</v>
      </c>
      <c r="H9" s="6" t="s">
        <v>29</v>
      </c>
      <c r="I9" s="6" t="s">
        <v>30</v>
      </c>
      <c r="J9" s="4">
        <v>8718898277</v>
      </c>
      <c r="K9" s="4">
        <v>70.3</v>
      </c>
      <c r="L9" s="4">
        <v>2017</v>
      </c>
      <c r="M9" s="6" t="s">
        <v>31</v>
      </c>
      <c r="N9" s="4">
        <v>79.599999999999994</v>
      </c>
      <c r="O9" s="4">
        <v>2019</v>
      </c>
      <c r="P9" s="3" t="s">
        <v>32</v>
      </c>
      <c r="Q9" s="4">
        <v>71.900000000000006</v>
      </c>
      <c r="R9" s="3" t="s">
        <v>43</v>
      </c>
      <c r="S9" s="3" t="s">
        <v>29</v>
      </c>
      <c r="T9" s="3" t="s">
        <v>44</v>
      </c>
      <c r="U9" s="4">
        <v>2022</v>
      </c>
      <c r="V9" s="4">
        <v>7.89</v>
      </c>
      <c r="W9" s="3" t="s">
        <v>82</v>
      </c>
    </row>
    <row r="10" spans="1:23" x14ac:dyDescent="0.25">
      <c r="A10" s="3">
        <v>9</v>
      </c>
      <c r="B10" s="4" t="s">
        <v>83</v>
      </c>
      <c r="C10" s="3" t="s">
        <v>84</v>
      </c>
      <c r="D10" s="5">
        <v>36891</v>
      </c>
      <c r="E10" s="6" t="s">
        <v>85</v>
      </c>
      <c r="F10" s="6" t="s">
        <v>55</v>
      </c>
      <c r="G10" s="6" t="s">
        <v>28</v>
      </c>
      <c r="H10" s="6" t="s">
        <v>41</v>
      </c>
      <c r="I10" s="6" t="s">
        <v>30</v>
      </c>
      <c r="J10" s="4">
        <v>9528496500</v>
      </c>
      <c r="K10" s="4">
        <v>89.3</v>
      </c>
      <c r="L10" s="4">
        <v>2016</v>
      </c>
      <c r="M10" s="6" t="s">
        <v>31</v>
      </c>
      <c r="N10" s="4">
        <v>77.8</v>
      </c>
      <c r="O10" s="4">
        <v>2018</v>
      </c>
      <c r="P10" s="3" t="s">
        <v>32</v>
      </c>
      <c r="Q10" s="4">
        <v>54.6</v>
      </c>
      <c r="R10" s="3" t="s">
        <v>33</v>
      </c>
      <c r="S10" s="3" t="s">
        <v>34</v>
      </c>
      <c r="T10" s="3" t="s">
        <v>86</v>
      </c>
      <c r="U10" s="4">
        <v>2021</v>
      </c>
      <c r="V10" s="4">
        <v>6.17</v>
      </c>
      <c r="W10" s="3" t="s">
        <v>87</v>
      </c>
    </row>
    <row r="11" spans="1:23" ht="30" x14ac:dyDescent="0.25">
      <c r="A11" s="3">
        <v>10</v>
      </c>
      <c r="B11" s="4" t="s">
        <v>88</v>
      </c>
      <c r="C11" s="3" t="s">
        <v>89</v>
      </c>
      <c r="D11" s="5">
        <v>35375</v>
      </c>
      <c r="E11" s="6" t="s">
        <v>90</v>
      </c>
      <c r="F11" s="6" t="s">
        <v>27</v>
      </c>
      <c r="G11" s="6" t="s">
        <v>92</v>
      </c>
      <c r="H11" s="6" t="s">
        <v>93</v>
      </c>
      <c r="I11" s="6" t="s">
        <v>94</v>
      </c>
      <c r="J11" s="4">
        <v>7307560568</v>
      </c>
      <c r="K11" s="4">
        <v>70.3</v>
      </c>
      <c r="L11" s="4">
        <v>2012</v>
      </c>
      <c r="M11" s="6" t="s">
        <v>31</v>
      </c>
      <c r="N11" s="4">
        <v>59.2</v>
      </c>
      <c r="O11" s="4">
        <v>2014</v>
      </c>
      <c r="P11" s="3" t="s">
        <v>95</v>
      </c>
      <c r="Q11" s="4">
        <v>69</v>
      </c>
      <c r="R11" s="3" t="s">
        <v>96</v>
      </c>
      <c r="S11" s="3" t="s">
        <v>97</v>
      </c>
      <c r="T11" s="3" t="s">
        <v>98</v>
      </c>
      <c r="U11" s="4">
        <v>2020</v>
      </c>
      <c r="V11" s="4">
        <v>6.42</v>
      </c>
      <c r="W11" s="3" t="s">
        <v>99</v>
      </c>
    </row>
    <row r="12" spans="1:23" x14ac:dyDescent="0.25">
      <c r="A12" s="3">
        <v>11</v>
      </c>
      <c r="B12" s="4" t="s">
        <v>100</v>
      </c>
      <c r="C12" s="3" t="s">
        <v>101</v>
      </c>
      <c r="D12" s="5">
        <v>37027</v>
      </c>
      <c r="E12" s="6" t="s">
        <v>102</v>
      </c>
      <c r="F12" s="6" t="s">
        <v>27</v>
      </c>
      <c r="G12" s="6" t="s">
        <v>28</v>
      </c>
      <c r="H12" s="6" t="s">
        <v>104</v>
      </c>
      <c r="I12" s="6" t="s">
        <v>30</v>
      </c>
      <c r="J12" s="4">
        <v>7489862044</v>
      </c>
      <c r="K12" s="4">
        <v>76</v>
      </c>
      <c r="L12" s="4">
        <v>2017</v>
      </c>
      <c r="M12" s="6" t="s">
        <v>31</v>
      </c>
      <c r="N12" s="4">
        <v>72</v>
      </c>
      <c r="O12" s="4">
        <v>2019</v>
      </c>
      <c r="P12" s="3" t="s">
        <v>32</v>
      </c>
      <c r="Q12" s="4">
        <v>71.16</v>
      </c>
      <c r="R12" s="3" t="s">
        <v>33</v>
      </c>
      <c r="S12" s="3" t="s">
        <v>34</v>
      </c>
      <c r="T12" s="3" t="s">
        <v>105</v>
      </c>
      <c r="U12" s="4">
        <v>2022</v>
      </c>
      <c r="V12" s="4">
        <v>6.58</v>
      </c>
      <c r="W12" s="3" t="s">
        <v>106</v>
      </c>
    </row>
    <row r="13" spans="1:23" x14ac:dyDescent="0.25">
      <c r="A13" s="3">
        <v>12</v>
      </c>
      <c r="B13" s="4" t="s">
        <v>107</v>
      </c>
      <c r="C13" s="3" t="s">
        <v>108</v>
      </c>
      <c r="D13" s="5">
        <v>36009</v>
      </c>
      <c r="E13" s="6" t="s">
        <v>109</v>
      </c>
      <c r="F13" s="6" t="s">
        <v>55</v>
      </c>
      <c r="G13" s="6" t="s">
        <v>28</v>
      </c>
      <c r="H13" s="6" t="s">
        <v>41</v>
      </c>
      <c r="I13" s="6" t="s">
        <v>30</v>
      </c>
      <c r="J13" s="4">
        <v>9789946930</v>
      </c>
      <c r="K13" s="4">
        <v>95.6</v>
      </c>
      <c r="L13" s="4">
        <v>2014</v>
      </c>
      <c r="M13" s="6" t="s">
        <v>111</v>
      </c>
      <c r="N13" s="4">
        <v>86</v>
      </c>
      <c r="O13" s="4">
        <v>2016</v>
      </c>
      <c r="P13" s="3" t="s">
        <v>111</v>
      </c>
      <c r="Q13" s="4">
        <v>77</v>
      </c>
      <c r="R13" s="3" t="s">
        <v>96</v>
      </c>
      <c r="S13" s="3" t="s">
        <v>97</v>
      </c>
      <c r="T13" s="3" t="s">
        <v>112</v>
      </c>
      <c r="U13" s="4">
        <v>2019</v>
      </c>
      <c r="V13" s="4">
        <v>9.02</v>
      </c>
      <c r="W13" s="3" t="s">
        <v>113</v>
      </c>
    </row>
    <row r="14" spans="1:23" ht="30" x14ac:dyDescent="0.25">
      <c r="A14" s="3">
        <v>13</v>
      </c>
      <c r="B14" s="4" t="s">
        <v>114</v>
      </c>
      <c r="C14" s="3" t="s">
        <v>115</v>
      </c>
      <c r="D14" s="5">
        <v>35309</v>
      </c>
      <c r="E14" s="6" t="s">
        <v>116</v>
      </c>
      <c r="F14" s="6" t="s">
        <v>27</v>
      </c>
      <c r="G14" s="6" t="s">
        <v>28</v>
      </c>
      <c r="H14" s="6" t="s">
        <v>61</v>
      </c>
      <c r="I14" s="6" t="s">
        <v>117</v>
      </c>
      <c r="J14" s="4">
        <v>9589225963</v>
      </c>
      <c r="K14" s="4">
        <v>83.6</v>
      </c>
      <c r="L14" s="4">
        <v>2012</v>
      </c>
      <c r="M14" s="6" t="s">
        <v>31</v>
      </c>
      <c r="N14" s="4">
        <v>62</v>
      </c>
      <c r="O14" s="4">
        <v>2015</v>
      </c>
      <c r="P14" s="3" t="s">
        <v>32</v>
      </c>
      <c r="Q14" s="4">
        <v>77.900000000000006</v>
      </c>
      <c r="R14" s="3" t="s">
        <v>118</v>
      </c>
      <c r="S14" s="3" t="s">
        <v>119</v>
      </c>
      <c r="T14" s="3" t="s">
        <v>120</v>
      </c>
      <c r="U14" s="4">
        <v>2019</v>
      </c>
      <c r="V14" s="4">
        <v>6.09</v>
      </c>
      <c r="W14" s="3" t="s">
        <v>121</v>
      </c>
    </row>
    <row r="15" spans="1:23" x14ac:dyDescent="0.25">
      <c r="A15" s="3">
        <v>14</v>
      </c>
      <c r="B15" s="4" t="s">
        <v>122</v>
      </c>
      <c r="C15" s="3" t="s">
        <v>123</v>
      </c>
      <c r="D15" s="5">
        <v>36435</v>
      </c>
      <c r="E15" s="6" t="s">
        <v>124</v>
      </c>
      <c r="F15" s="6" t="s">
        <v>27</v>
      </c>
      <c r="G15" s="6" t="s">
        <v>28</v>
      </c>
      <c r="H15" s="6" t="s">
        <v>29</v>
      </c>
      <c r="I15" s="6" t="s">
        <v>30</v>
      </c>
      <c r="J15" s="4">
        <v>7005694602</v>
      </c>
      <c r="K15" s="4">
        <v>88.83</v>
      </c>
      <c r="L15" s="4">
        <v>2016</v>
      </c>
      <c r="M15" s="6" t="s">
        <v>125</v>
      </c>
      <c r="N15" s="4">
        <v>93</v>
      </c>
      <c r="O15" s="4">
        <v>2018</v>
      </c>
      <c r="P15" s="3" t="s">
        <v>125</v>
      </c>
      <c r="Q15" s="4">
        <v>90.87</v>
      </c>
      <c r="R15" s="3" t="s">
        <v>126</v>
      </c>
      <c r="S15" s="3" t="s">
        <v>34</v>
      </c>
      <c r="T15" s="3" t="s">
        <v>127</v>
      </c>
      <c r="U15" s="4">
        <v>2021</v>
      </c>
      <c r="V15" s="4">
        <v>7.39</v>
      </c>
      <c r="W15" s="3" t="s">
        <v>128</v>
      </c>
    </row>
    <row r="16" spans="1:23" x14ac:dyDescent="0.25">
      <c r="A16" s="3">
        <v>15</v>
      </c>
      <c r="B16" s="4" t="s">
        <v>129</v>
      </c>
      <c r="C16" s="3" t="s">
        <v>130</v>
      </c>
      <c r="D16" s="5">
        <v>35808</v>
      </c>
      <c r="E16" s="6" t="s">
        <v>131</v>
      </c>
      <c r="F16" s="6" t="s">
        <v>55</v>
      </c>
      <c r="G16" s="6" t="s">
        <v>28</v>
      </c>
      <c r="H16" s="6" t="s">
        <v>61</v>
      </c>
      <c r="I16" s="6" t="s">
        <v>30</v>
      </c>
      <c r="J16" s="4">
        <v>8847314969</v>
      </c>
      <c r="K16" s="4">
        <v>79.8</v>
      </c>
      <c r="L16" s="4">
        <v>2014</v>
      </c>
      <c r="M16" s="6" t="s">
        <v>31</v>
      </c>
      <c r="N16" s="4">
        <v>65</v>
      </c>
      <c r="O16" s="4">
        <v>2016</v>
      </c>
      <c r="P16" s="3" t="s">
        <v>32</v>
      </c>
      <c r="Q16" s="4">
        <v>79</v>
      </c>
      <c r="R16" s="3" t="s">
        <v>118</v>
      </c>
      <c r="S16" s="3" t="s">
        <v>132</v>
      </c>
      <c r="T16" s="3" t="s">
        <v>133</v>
      </c>
      <c r="U16" s="4">
        <v>2020</v>
      </c>
      <c r="V16" s="4">
        <v>7.08</v>
      </c>
      <c r="W16" s="3" t="s">
        <v>134</v>
      </c>
    </row>
    <row r="17" spans="1:23" x14ac:dyDescent="0.25">
      <c r="A17" s="3">
        <v>16</v>
      </c>
      <c r="B17" s="4" t="s">
        <v>135</v>
      </c>
      <c r="C17" s="3" t="s">
        <v>136</v>
      </c>
      <c r="D17" s="5">
        <v>36626</v>
      </c>
      <c r="E17" s="6" t="s">
        <v>137</v>
      </c>
      <c r="F17" s="6" t="s">
        <v>27</v>
      </c>
      <c r="G17" s="6" t="s">
        <v>28</v>
      </c>
      <c r="H17" s="6" t="s">
        <v>29</v>
      </c>
      <c r="I17" s="6" t="s">
        <v>30</v>
      </c>
      <c r="J17" s="4">
        <v>9836393610</v>
      </c>
      <c r="K17" s="4">
        <v>84.33</v>
      </c>
      <c r="L17" s="4">
        <v>2016</v>
      </c>
      <c r="M17" s="6" t="s">
        <v>138</v>
      </c>
      <c r="N17" s="4">
        <v>73.8</v>
      </c>
      <c r="O17" s="4">
        <v>2018</v>
      </c>
      <c r="P17" s="3" t="s">
        <v>138</v>
      </c>
      <c r="Q17" s="4">
        <v>81.06</v>
      </c>
      <c r="R17" s="3" t="s">
        <v>126</v>
      </c>
      <c r="S17" s="3" t="s">
        <v>34</v>
      </c>
      <c r="T17" s="3" t="s">
        <v>139</v>
      </c>
      <c r="U17" s="4">
        <v>2022</v>
      </c>
      <c r="V17" s="4">
        <v>7.38</v>
      </c>
      <c r="W17" s="3" t="s">
        <v>140</v>
      </c>
    </row>
    <row r="18" spans="1:23" x14ac:dyDescent="0.25">
      <c r="A18" s="3">
        <v>17</v>
      </c>
      <c r="B18" s="4" t="s">
        <v>141</v>
      </c>
      <c r="C18" s="3" t="s">
        <v>142</v>
      </c>
      <c r="D18" s="5">
        <v>36818</v>
      </c>
      <c r="E18" s="6" t="s">
        <v>143</v>
      </c>
      <c r="F18" s="6" t="s">
        <v>27</v>
      </c>
      <c r="G18" s="6" t="s">
        <v>92</v>
      </c>
      <c r="H18" s="6" t="s">
        <v>145</v>
      </c>
      <c r="I18" s="6" t="s">
        <v>146</v>
      </c>
      <c r="J18" s="4">
        <v>8700903987</v>
      </c>
      <c r="K18" s="4">
        <v>95</v>
      </c>
      <c r="L18" s="4">
        <v>2017</v>
      </c>
      <c r="M18" s="6" t="s">
        <v>31</v>
      </c>
      <c r="N18" s="4">
        <v>84.6</v>
      </c>
      <c r="O18" s="4">
        <v>2019</v>
      </c>
      <c r="P18" s="3" t="s">
        <v>32</v>
      </c>
      <c r="Q18" s="4">
        <v>85.88</v>
      </c>
      <c r="R18" s="3" t="s">
        <v>96</v>
      </c>
      <c r="S18" s="3" t="s">
        <v>147</v>
      </c>
      <c r="T18" s="3" t="s">
        <v>50</v>
      </c>
      <c r="U18" s="4">
        <v>2022</v>
      </c>
      <c r="V18" s="4">
        <v>7.19</v>
      </c>
      <c r="W18" s="3" t="s">
        <v>140</v>
      </c>
    </row>
    <row r="19" spans="1:23" x14ac:dyDescent="0.25">
      <c r="A19" s="3">
        <v>18</v>
      </c>
      <c r="B19" s="4" t="s">
        <v>148</v>
      </c>
      <c r="C19" s="3" t="s">
        <v>149</v>
      </c>
      <c r="D19" s="5">
        <v>36965</v>
      </c>
      <c r="E19" s="6" t="s">
        <v>150</v>
      </c>
      <c r="F19" s="6" t="s">
        <v>55</v>
      </c>
      <c r="G19" s="6" t="s">
        <v>28</v>
      </c>
      <c r="H19" s="6" t="s">
        <v>29</v>
      </c>
      <c r="I19" s="6" t="s">
        <v>41</v>
      </c>
      <c r="J19" s="4">
        <v>7596872350</v>
      </c>
      <c r="K19" s="4">
        <v>75.569999999999993</v>
      </c>
      <c r="L19" s="4">
        <v>2016</v>
      </c>
      <c r="M19" s="6" t="s">
        <v>62</v>
      </c>
      <c r="N19" s="4">
        <v>70.400000000000006</v>
      </c>
      <c r="O19" s="4">
        <v>2018</v>
      </c>
      <c r="P19" s="3" t="s">
        <v>151</v>
      </c>
      <c r="Q19" s="4">
        <v>75.599999999999994</v>
      </c>
      <c r="R19" s="3" t="s">
        <v>152</v>
      </c>
      <c r="S19" s="3" t="s">
        <v>153</v>
      </c>
      <c r="T19" s="3" t="s">
        <v>139</v>
      </c>
      <c r="U19" s="4">
        <v>2021</v>
      </c>
      <c r="V19" s="4">
        <v>7.03</v>
      </c>
      <c r="W19" s="3" t="s">
        <v>154</v>
      </c>
    </row>
    <row r="20" spans="1:23" x14ac:dyDescent="0.25">
      <c r="A20" s="3">
        <v>19</v>
      </c>
      <c r="B20" s="4" t="s">
        <v>155</v>
      </c>
      <c r="C20" s="3" t="s">
        <v>156</v>
      </c>
      <c r="D20" s="5">
        <v>36806</v>
      </c>
      <c r="E20" s="6" t="s">
        <v>157</v>
      </c>
      <c r="F20" s="6" t="s">
        <v>55</v>
      </c>
      <c r="G20" s="6" t="s">
        <v>28</v>
      </c>
      <c r="H20" s="6" t="s">
        <v>29</v>
      </c>
      <c r="I20" s="6" t="s">
        <v>61</v>
      </c>
      <c r="J20" s="4">
        <v>9097258340</v>
      </c>
      <c r="K20" s="4">
        <v>95</v>
      </c>
      <c r="L20" s="4">
        <v>2015</v>
      </c>
      <c r="M20" s="6" t="s">
        <v>31</v>
      </c>
      <c r="N20" s="4">
        <v>79.599999999999994</v>
      </c>
      <c r="O20" s="4">
        <v>2017</v>
      </c>
      <c r="P20" s="3" t="s">
        <v>32</v>
      </c>
      <c r="Q20" s="4">
        <v>67.03</v>
      </c>
      <c r="R20" s="3" t="s">
        <v>43</v>
      </c>
      <c r="S20" s="3" t="s">
        <v>158</v>
      </c>
      <c r="T20" s="3" t="s">
        <v>159</v>
      </c>
      <c r="U20" s="4">
        <v>2021</v>
      </c>
      <c r="V20" s="4">
        <v>6.75</v>
      </c>
      <c r="W20" s="3" t="s">
        <v>160</v>
      </c>
    </row>
    <row r="21" spans="1:23" x14ac:dyDescent="0.25">
      <c r="A21" s="3">
        <v>20</v>
      </c>
      <c r="B21" s="4" t="s">
        <v>161</v>
      </c>
      <c r="C21" s="3" t="s">
        <v>162</v>
      </c>
      <c r="D21" s="5">
        <v>36676</v>
      </c>
      <c r="E21" s="6" t="s">
        <v>163</v>
      </c>
      <c r="F21" s="6" t="s">
        <v>27</v>
      </c>
      <c r="G21" s="6" t="s">
        <v>92</v>
      </c>
      <c r="H21" s="6" t="s">
        <v>94</v>
      </c>
      <c r="I21" s="6" t="s">
        <v>93</v>
      </c>
      <c r="J21" s="4">
        <v>7365953444</v>
      </c>
      <c r="K21" s="4">
        <v>64.599999999999994</v>
      </c>
      <c r="L21" s="4">
        <v>2016</v>
      </c>
      <c r="M21" s="6" t="s">
        <v>31</v>
      </c>
      <c r="N21" s="4">
        <v>51.33</v>
      </c>
      <c r="O21" s="4">
        <v>2018</v>
      </c>
      <c r="P21" s="3" t="s">
        <v>32</v>
      </c>
      <c r="Q21" s="4">
        <v>67.8</v>
      </c>
      <c r="R21" s="3" t="s">
        <v>33</v>
      </c>
      <c r="S21" s="3" t="s">
        <v>34</v>
      </c>
      <c r="T21" s="3" t="s">
        <v>164</v>
      </c>
      <c r="U21" s="4">
        <v>2021</v>
      </c>
      <c r="V21" s="4">
        <v>6.47</v>
      </c>
      <c r="W21" s="3" t="s">
        <v>165</v>
      </c>
    </row>
    <row r="22" spans="1:23" x14ac:dyDescent="0.25">
      <c r="A22" s="3">
        <v>21</v>
      </c>
      <c r="B22" s="4" t="s">
        <v>166</v>
      </c>
      <c r="C22" s="3" t="s">
        <v>167</v>
      </c>
      <c r="D22" s="5">
        <v>36084</v>
      </c>
      <c r="E22" s="6" t="s">
        <v>168</v>
      </c>
      <c r="F22" s="6" t="s">
        <v>55</v>
      </c>
      <c r="G22" s="6" t="s">
        <v>28</v>
      </c>
      <c r="H22" s="6" t="s">
        <v>29</v>
      </c>
      <c r="I22" s="6" t="s">
        <v>41</v>
      </c>
      <c r="J22" s="4">
        <v>9829390490</v>
      </c>
      <c r="K22" s="4">
        <v>55.1</v>
      </c>
      <c r="L22" s="4">
        <v>2015</v>
      </c>
      <c r="M22" s="6" t="s">
        <v>31</v>
      </c>
      <c r="N22" s="4">
        <v>72.599999999999994</v>
      </c>
      <c r="O22" s="4">
        <v>2017</v>
      </c>
      <c r="P22" s="3" t="s">
        <v>32</v>
      </c>
      <c r="Q22" s="4">
        <v>72.5</v>
      </c>
      <c r="R22" s="3" t="s">
        <v>43</v>
      </c>
      <c r="S22" s="3" t="s">
        <v>41</v>
      </c>
      <c r="T22" s="3" t="s">
        <v>169</v>
      </c>
      <c r="U22" s="4">
        <v>2020</v>
      </c>
      <c r="V22" s="4">
        <v>6.95</v>
      </c>
      <c r="W22" s="3" t="s">
        <v>170</v>
      </c>
    </row>
    <row r="23" spans="1:23" x14ac:dyDescent="0.25">
      <c r="A23" s="3">
        <v>22</v>
      </c>
      <c r="B23" s="4" t="s">
        <v>171</v>
      </c>
      <c r="C23" s="3" t="s">
        <v>172</v>
      </c>
      <c r="D23" s="5">
        <v>35893</v>
      </c>
      <c r="E23" s="6" t="s">
        <v>173</v>
      </c>
      <c r="F23" s="6" t="s">
        <v>55</v>
      </c>
      <c r="G23" s="6" t="s">
        <v>92</v>
      </c>
      <c r="H23" s="6" t="s">
        <v>145</v>
      </c>
      <c r="I23" s="6" t="s">
        <v>94</v>
      </c>
      <c r="J23" s="4">
        <v>7011052278</v>
      </c>
      <c r="K23" s="4">
        <v>89.3</v>
      </c>
      <c r="L23" s="4">
        <v>2013</v>
      </c>
      <c r="M23" s="6" t="s">
        <v>31</v>
      </c>
      <c r="N23" s="4">
        <v>82.5</v>
      </c>
      <c r="O23" s="4">
        <v>2015</v>
      </c>
      <c r="P23" s="3" t="s">
        <v>32</v>
      </c>
      <c r="Q23" s="4">
        <v>77.14</v>
      </c>
      <c r="R23" s="3" t="s">
        <v>33</v>
      </c>
      <c r="S23" s="3" t="s">
        <v>34</v>
      </c>
      <c r="T23" s="3" t="s">
        <v>50</v>
      </c>
      <c r="U23" s="4">
        <v>2018</v>
      </c>
      <c r="V23" s="4">
        <v>6.7</v>
      </c>
      <c r="W23" s="3" t="s">
        <v>174</v>
      </c>
    </row>
    <row r="24" spans="1:23" x14ac:dyDescent="0.25">
      <c r="A24" s="3">
        <v>23</v>
      </c>
      <c r="B24" s="4" t="s">
        <v>175</v>
      </c>
      <c r="C24" s="3" t="s">
        <v>176</v>
      </c>
      <c r="D24" s="5">
        <v>37096</v>
      </c>
      <c r="E24" s="6" t="s">
        <v>177</v>
      </c>
      <c r="F24" s="6" t="s">
        <v>27</v>
      </c>
      <c r="G24" s="6" t="s">
        <v>28</v>
      </c>
      <c r="H24" s="6" t="s">
        <v>41</v>
      </c>
      <c r="I24" s="6" t="s">
        <v>61</v>
      </c>
      <c r="J24" s="4">
        <v>8929211354</v>
      </c>
      <c r="K24" s="4">
        <v>87.4</v>
      </c>
      <c r="L24" s="4">
        <v>2017</v>
      </c>
      <c r="M24" s="6" t="s">
        <v>31</v>
      </c>
      <c r="N24" s="4">
        <v>89.6</v>
      </c>
      <c r="O24" s="4">
        <v>2019</v>
      </c>
      <c r="P24" s="3" t="s">
        <v>32</v>
      </c>
      <c r="Q24" s="4">
        <v>71</v>
      </c>
      <c r="R24" s="3" t="s">
        <v>178</v>
      </c>
      <c r="S24" s="3" t="s">
        <v>179</v>
      </c>
      <c r="T24" s="3" t="s">
        <v>180</v>
      </c>
      <c r="U24" s="4">
        <v>2022</v>
      </c>
      <c r="V24" s="4">
        <v>7.44</v>
      </c>
      <c r="W24" s="3" t="s">
        <v>181</v>
      </c>
    </row>
    <row r="25" spans="1:23" x14ac:dyDescent="0.25">
      <c r="A25" s="3">
        <v>24</v>
      </c>
      <c r="B25" s="4" t="s">
        <v>182</v>
      </c>
      <c r="C25" s="3" t="s">
        <v>183</v>
      </c>
      <c r="D25" s="5">
        <v>36959</v>
      </c>
      <c r="E25" s="6" t="s">
        <v>184</v>
      </c>
      <c r="F25" s="6" t="s">
        <v>27</v>
      </c>
      <c r="G25" s="6" t="s">
        <v>28</v>
      </c>
      <c r="H25" s="6" t="s">
        <v>29</v>
      </c>
      <c r="I25" s="6" t="s">
        <v>104</v>
      </c>
      <c r="J25" s="4">
        <v>7888794710</v>
      </c>
      <c r="K25" s="4">
        <v>83.6</v>
      </c>
      <c r="L25" s="4">
        <v>2017</v>
      </c>
      <c r="M25" s="6" t="s">
        <v>31</v>
      </c>
      <c r="N25" s="4">
        <v>78.66</v>
      </c>
      <c r="O25" s="4">
        <v>2019</v>
      </c>
      <c r="P25" s="3" t="s">
        <v>32</v>
      </c>
      <c r="Q25" s="4">
        <v>84.59</v>
      </c>
      <c r="R25" s="3" t="s">
        <v>33</v>
      </c>
      <c r="S25" s="3" t="s">
        <v>34</v>
      </c>
      <c r="T25" s="3" t="s">
        <v>185</v>
      </c>
      <c r="U25" s="4">
        <v>2022</v>
      </c>
      <c r="V25" s="4">
        <v>7.56</v>
      </c>
      <c r="W25" s="3" t="s">
        <v>186</v>
      </c>
    </row>
    <row r="26" spans="1:23" x14ac:dyDescent="0.25">
      <c r="A26" s="3">
        <v>25</v>
      </c>
      <c r="B26" s="4" t="s">
        <v>187</v>
      </c>
      <c r="C26" s="3" t="s">
        <v>188</v>
      </c>
      <c r="D26" s="5">
        <v>36689</v>
      </c>
      <c r="E26" s="6" t="s">
        <v>189</v>
      </c>
      <c r="F26" s="6" t="s">
        <v>27</v>
      </c>
      <c r="G26" s="6" t="s">
        <v>28</v>
      </c>
      <c r="H26" s="6" t="s">
        <v>41</v>
      </c>
      <c r="I26" s="6" t="s">
        <v>30</v>
      </c>
      <c r="J26" s="4">
        <v>9506589234</v>
      </c>
      <c r="K26" s="4">
        <v>76</v>
      </c>
      <c r="L26" s="4">
        <v>2016</v>
      </c>
      <c r="M26" s="6" t="s">
        <v>138</v>
      </c>
      <c r="N26" s="4">
        <v>71.2</v>
      </c>
      <c r="O26" s="4">
        <v>2018</v>
      </c>
      <c r="P26" s="3" t="s">
        <v>138</v>
      </c>
      <c r="Q26" s="4">
        <v>60</v>
      </c>
      <c r="R26" s="3" t="s">
        <v>33</v>
      </c>
      <c r="S26" s="3" t="s">
        <v>34</v>
      </c>
      <c r="T26" s="3" t="s">
        <v>190</v>
      </c>
      <c r="U26" s="4">
        <v>2021</v>
      </c>
      <c r="V26" s="4">
        <v>7.36</v>
      </c>
      <c r="W26" s="3" t="s">
        <v>191</v>
      </c>
    </row>
    <row r="27" spans="1:23" x14ac:dyDescent="0.25">
      <c r="A27" s="3">
        <v>26</v>
      </c>
      <c r="B27" s="4" t="s">
        <v>192</v>
      </c>
      <c r="C27" s="3" t="s">
        <v>193</v>
      </c>
      <c r="D27" s="5">
        <v>36783</v>
      </c>
      <c r="E27" s="6" t="s">
        <v>194</v>
      </c>
      <c r="F27" s="6" t="s">
        <v>27</v>
      </c>
      <c r="G27" s="6" t="s">
        <v>28</v>
      </c>
      <c r="H27" s="6" t="s">
        <v>104</v>
      </c>
      <c r="I27" s="6" t="s">
        <v>61</v>
      </c>
      <c r="J27" s="4">
        <v>7838180943</v>
      </c>
      <c r="K27" s="4">
        <v>89.3</v>
      </c>
      <c r="L27" s="4">
        <v>2016</v>
      </c>
      <c r="M27" s="6" t="s">
        <v>31</v>
      </c>
      <c r="N27" s="4">
        <v>92.4</v>
      </c>
      <c r="O27" s="4">
        <v>2018</v>
      </c>
      <c r="P27" s="3" t="s">
        <v>32</v>
      </c>
      <c r="Q27" s="4">
        <v>78.849999999999994</v>
      </c>
      <c r="R27" s="3" t="s">
        <v>126</v>
      </c>
      <c r="S27" s="3" t="s">
        <v>34</v>
      </c>
      <c r="T27" s="3" t="s">
        <v>195</v>
      </c>
      <c r="U27" s="4">
        <v>2021</v>
      </c>
      <c r="V27" s="4">
        <v>7.45</v>
      </c>
      <c r="W27" s="3" t="s">
        <v>196</v>
      </c>
    </row>
    <row r="28" spans="1:23" x14ac:dyDescent="0.25">
      <c r="A28" s="3">
        <v>27</v>
      </c>
      <c r="B28" s="4" t="s">
        <v>197</v>
      </c>
      <c r="C28" s="3" t="s">
        <v>91</v>
      </c>
      <c r="D28" s="5">
        <v>37405</v>
      </c>
      <c r="E28" s="6" t="s">
        <v>198</v>
      </c>
      <c r="F28" s="6" t="s">
        <v>55</v>
      </c>
      <c r="G28" s="6" t="s">
        <v>28</v>
      </c>
      <c r="H28" s="6" t="s">
        <v>41</v>
      </c>
      <c r="I28" s="6" t="s">
        <v>61</v>
      </c>
      <c r="J28" s="4">
        <v>8964022476</v>
      </c>
      <c r="K28" s="4">
        <v>81.7</v>
      </c>
      <c r="L28" s="4">
        <v>2017</v>
      </c>
      <c r="M28" s="6" t="s">
        <v>31</v>
      </c>
      <c r="N28" s="4">
        <v>79</v>
      </c>
      <c r="O28" s="4">
        <v>2019</v>
      </c>
      <c r="P28" s="3" t="s">
        <v>32</v>
      </c>
      <c r="Q28" s="4">
        <v>84.5</v>
      </c>
      <c r="R28" s="3" t="s">
        <v>43</v>
      </c>
      <c r="S28" s="3" t="s">
        <v>199</v>
      </c>
      <c r="T28" s="3" t="s">
        <v>200</v>
      </c>
      <c r="U28" s="4">
        <v>2022</v>
      </c>
      <c r="V28" s="4">
        <v>7.8</v>
      </c>
      <c r="W28" s="3" t="s">
        <v>64</v>
      </c>
    </row>
    <row r="29" spans="1:23" x14ac:dyDescent="0.25">
      <c r="A29" s="3">
        <v>28</v>
      </c>
      <c r="B29" s="4" t="s">
        <v>201</v>
      </c>
      <c r="C29" s="3" t="s">
        <v>202</v>
      </c>
      <c r="D29" s="5">
        <v>36432</v>
      </c>
      <c r="E29" s="6" t="s">
        <v>203</v>
      </c>
      <c r="F29" s="6" t="s">
        <v>27</v>
      </c>
      <c r="G29" s="6" t="s">
        <v>28</v>
      </c>
      <c r="H29" s="6" t="s">
        <v>41</v>
      </c>
      <c r="I29" s="6" t="s">
        <v>61</v>
      </c>
      <c r="J29" s="4">
        <v>8700325330</v>
      </c>
      <c r="K29" s="4">
        <v>77.900000000000006</v>
      </c>
      <c r="L29" s="4">
        <v>2016</v>
      </c>
      <c r="M29" s="6" t="s">
        <v>31</v>
      </c>
      <c r="N29" s="4">
        <v>86</v>
      </c>
      <c r="O29" s="4">
        <v>2018</v>
      </c>
      <c r="P29" s="3" t="s">
        <v>32</v>
      </c>
      <c r="Q29" s="4">
        <v>63.74</v>
      </c>
      <c r="R29" s="3" t="s">
        <v>178</v>
      </c>
      <c r="S29" s="3" t="s">
        <v>204</v>
      </c>
      <c r="T29" s="3" t="s">
        <v>50</v>
      </c>
      <c r="U29" s="4">
        <v>2021</v>
      </c>
      <c r="V29" s="4">
        <v>8.19</v>
      </c>
      <c r="W29" s="3" t="s">
        <v>174</v>
      </c>
    </row>
    <row r="30" spans="1:23" x14ac:dyDescent="0.25">
      <c r="A30" s="3">
        <v>29</v>
      </c>
      <c r="B30" s="4" t="s">
        <v>205</v>
      </c>
      <c r="C30" s="3" t="s">
        <v>206</v>
      </c>
      <c r="D30" s="5">
        <v>37132</v>
      </c>
      <c r="E30" s="6" t="s">
        <v>207</v>
      </c>
      <c r="F30" s="6" t="s">
        <v>27</v>
      </c>
      <c r="G30" s="6" t="s">
        <v>28</v>
      </c>
      <c r="H30" s="6" t="s">
        <v>41</v>
      </c>
      <c r="I30" s="6" t="s">
        <v>61</v>
      </c>
      <c r="J30" s="4">
        <v>8968310719</v>
      </c>
      <c r="K30" s="4">
        <v>91.2</v>
      </c>
      <c r="L30" s="4">
        <v>2017</v>
      </c>
      <c r="M30" s="6" t="s">
        <v>31</v>
      </c>
      <c r="N30" s="4">
        <v>87.6</v>
      </c>
      <c r="O30" s="4">
        <v>2019</v>
      </c>
      <c r="P30" s="3" t="s">
        <v>32</v>
      </c>
      <c r="Q30" s="4">
        <v>84.38</v>
      </c>
      <c r="R30" s="3" t="s">
        <v>43</v>
      </c>
      <c r="S30" s="3" t="s">
        <v>158</v>
      </c>
      <c r="T30" s="3" t="s">
        <v>185</v>
      </c>
      <c r="U30" s="4">
        <v>2022</v>
      </c>
      <c r="V30" s="4">
        <v>7.33</v>
      </c>
      <c r="W30" s="3" t="s">
        <v>186</v>
      </c>
    </row>
    <row r="31" spans="1:23" x14ac:dyDescent="0.25">
      <c r="A31" s="3">
        <v>30</v>
      </c>
      <c r="B31" s="4" t="s">
        <v>208</v>
      </c>
      <c r="C31" s="3" t="s">
        <v>209</v>
      </c>
      <c r="D31" s="5">
        <v>36779</v>
      </c>
      <c r="E31" s="6" t="s">
        <v>210</v>
      </c>
      <c r="F31" s="6" t="s">
        <v>27</v>
      </c>
      <c r="G31" s="6" t="s">
        <v>28</v>
      </c>
      <c r="H31" s="6" t="s">
        <v>104</v>
      </c>
      <c r="I31" s="6" t="s">
        <v>30</v>
      </c>
      <c r="J31" s="4">
        <v>7626868682</v>
      </c>
      <c r="K31" s="4">
        <v>64.599999999999994</v>
      </c>
      <c r="L31" s="4">
        <v>2016</v>
      </c>
      <c r="M31" s="6" t="s">
        <v>31</v>
      </c>
      <c r="N31" s="4">
        <v>78.8</v>
      </c>
      <c r="O31" s="4">
        <v>2018</v>
      </c>
      <c r="P31" s="3" t="s">
        <v>32</v>
      </c>
      <c r="Q31" s="4">
        <v>74.900000000000006</v>
      </c>
      <c r="R31" s="3" t="s">
        <v>43</v>
      </c>
      <c r="S31" s="3" t="s">
        <v>211</v>
      </c>
      <c r="T31" s="3" t="s">
        <v>185</v>
      </c>
      <c r="U31" s="4">
        <v>2021</v>
      </c>
      <c r="V31" s="4">
        <v>8.02</v>
      </c>
      <c r="W31" s="3" t="s">
        <v>191</v>
      </c>
    </row>
    <row r="32" spans="1:23" x14ac:dyDescent="0.25">
      <c r="A32" s="3">
        <v>31</v>
      </c>
      <c r="B32" s="4" t="s">
        <v>212</v>
      </c>
      <c r="C32" s="3" t="s">
        <v>213</v>
      </c>
      <c r="D32" s="5">
        <v>36784</v>
      </c>
      <c r="E32" s="6" t="s">
        <v>214</v>
      </c>
      <c r="F32" s="6" t="s">
        <v>27</v>
      </c>
      <c r="G32" s="6" t="s">
        <v>28</v>
      </c>
      <c r="H32" s="6" t="s">
        <v>29</v>
      </c>
      <c r="I32" s="6" t="s">
        <v>30</v>
      </c>
      <c r="J32" s="4">
        <v>9354444724</v>
      </c>
      <c r="K32" s="4">
        <v>95</v>
      </c>
      <c r="L32" s="4">
        <v>2016</v>
      </c>
      <c r="M32" s="6" t="s">
        <v>31</v>
      </c>
      <c r="N32" s="4">
        <v>92.8</v>
      </c>
      <c r="O32" s="4">
        <v>2018</v>
      </c>
      <c r="P32" s="3" t="s">
        <v>32</v>
      </c>
      <c r="Q32" s="4">
        <v>83.19</v>
      </c>
      <c r="R32" s="3" t="s">
        <v>33</v>
      </c>
      <c r="S32" s="3" t="s">
        <v>34</v>
      </c>
      <c r="T32" s="3" t="s">
        <v>50</v>
      </c>
      <c r="U32" s="4">
        <v>2021</v>
      </c>
      <c r="V32" s="4">
        <v>7.81</v>
      </c>
      <c r="W32" s="3" t="s">
        <v>36</v>
      </c>
    </row>
    <row r="33" spans="1:23" x14ac:dyDescent="0.25">
      <c r="A33" s="3">
        <v>32</v>
      </c>
      <c r="B33" s="4" t="s">
        <v>215</v>
      </c>
      <c r="C33" s="3" t="s">
        <v>216</v>
      </c>
      <c r="D33" s="5">
        <v>36428</v>
      </c>
      <c r="E33" s="6" t="s">
        <v>217</v>
      </c>
      <c r="F33" s="6" t="s">
        <v>55</v>
      </c>
      <c r="G33" s="6" t="s">
        <v>28</v>
      </c>
      <c r="H33" s="6" t="s">
        <v>29</v>
      </c>
      <c r="I33" s="6" t="s">
        <v>30</v>
      </c>
      <c r="J33" s="4">
        <v>7407637482</v>
      </c>
      <c r="K33" s="4">
        <v>76</v>
      </c>
      <c r="L33" s="4">
        <v>2016</v>
      </c>
      <c r="M33" s="6" t="s">
        <v>138</v>
      </c>
      <c r="N33" s="4">
        <v>68.5</v>
      </c>
      <c r="O33" s="4">
        <v>2018</v>
      </c>
      <c r="P33" s="3" t="s">
        <v>138</v>
      </c>
      <c r="Q33" s="4">
        <v>74.37</v>
      </c>
      <c r="R33" s="3" t="s">
        <v>43</v>
      </c>
      <c r="S33" s="3" t="s">
        <v>29</v>
      </c>
      <c r="T33" s="3" t="s">
        <v>63</v>
      </c>
      <c r="U33" s="4">
        <v>2021</v>
      </c>
      <c r="V33" s="4">
        <v>7.92</v>
      </c>
      <c r="W33" s="3" t="s">
        <v>218</v>
      </c>
    </row>
    <row r="34" spans="1:23" x14ac:dyDescent="0.25">
      <c r="A34" s="3">
        <v>33</v>
      </c>
      <c r="B34" s="4" t="s">
        <v>219</v>
      </c>
      <c r="C34" s="3" t="s">
        <v>220</v>
      </c>
      <c r="D34" s="5">
        <v>36515</v>
      </c>
      <c r="E34" s="6" t="s">
        <v>221</v>
      </c>
      <c r="F34" s="6" t="s">
        <v>27</v>
      </c>
      <c r="G34" s="6" t="s">
        <v>28</v>
      </c>
      <c r="H34" s="6" t="s">
        <v>29</v>
      </c>
      <c r="I34" s="6" t="s">
        <v>41</v>
      </c>
      <c r="J34" s="4">
        <v>9716165313</v>
      </c>
      <c r="K34" s="4">
        <v>93.1</v>
      </c>
      <c r="L34" s="4">
        <v>2015</v>
      </c>
      <c r="M34" s="6" t="s">
        <v>31</v>
      </c>
      <c r="N34" s="4">
        <v>92.8</v>
      </c>
      <c r="O34" s="4">
        <v>2017</v>
      </c>
      <c r="P34" s="3" t="s">
        <v>32</v>
      </c>
      <c r="Q34" s="4">
        <v>73.819999999999993</v>
      </c>
      <c r="R34" s="3" t="s">
        <v>222</v>
      </c>
      <c r="S34" s="3" t="s">
        <v>223</v>
      </c>
      <c r="T34" s="3" t="s">
        <v>50</v>
      </c>
      <c r="U34" s="4">
        <v>2020</v>
      </c>
      <c r="V34" s="4">
        <v>7.95</v>
      </c>
      <c r="W34" s="3" t="s">
        <v>36</v>
      </c>
    </row>
    <row r="35" spans="1:23" x14ac:dyDescent="0.25">
      <c r="A35" s="3">
        <v>34</v>
      </c>
      <c r="B35" s="4" t="s">
        <v>224</v>
      </c>
      <c r="C35" s="3" t="s">
        <v>225</v>
      </c>
      <c r="D35" s="5">
        <v>35309</v>
      </c>
      <c r="E35" s="6" t="s">
        <v>226</v>
      </c>
      <c r="F35" s="6" t="s">
        <v>55</v>
      </c>
      <c r="G35" s="6" t="s">
        <v>92</v>
      </c>
      <c r="H35" s="6" t="s">
        <v>227</v>
      </c>
      <c r="I35" s="6" t="s">
        <v>146</v>
      </c>
      <c r="J35" s="4">
        <v>8800838433</v>
      </c>
      <c r="K35" s="4">
        <v>83.6</v>
      </c>
      <c r="L35" s="4">
        <v>2012</v>
      </c>
      <c r="M35" s="6" t="s">
        <v>31</v>
      </c>
      <c r="N35" s="4">
        <v>73.83</v>
      </c>
      <c r="O35" s="4">
        <v>2014</v>
      </c>
      <c r="P35" s="3" t="s">
        <v>32</v>
      </c>
      <c r="Q35" s="4">
        <v>75.5</v>
      </c>
      <c r="R35" s="3" t="s">
        <v>228</v>
      </c>
      <c r="S35" s="3" t="s">
        <v>147</v>
      </c>
      <c r="T35" s="3" t="s">
        <v>229</v>
      </c>
      <c r="U35" s="4">
        <v>2019</v>
      </c>
      <c r="V35" s="4">
        <v>7.58</v>
      </c>
      <c r="W35" s="3" t="s">
        <v>230</v>
      </c>
    </row>
    <row r="36" spans="1:23" ht="30" x14ac:dyDescent="0.25">
      <c r="A36" s="3">
        <v>35</v>
      </c>
      <c r="B36" s="4" t="s">
        <v>231</v>
      </c>
      <c r="C36" s="3" t="s">
        <v>68</v>
      </c>
      <c r="D36" s="5">
        <v>36588</v>
      </c>
      <c r="E36" s="6" t="s">
        <v>232</v>
      </c>
      <c r="F36" s="6" t="s">
        <v>27</v>
      </c>
      <c r="G36" s="6" t="s">
        <v>28</v>
      </c>
      <c r="H36" s="6" t="s">
        <v>61</v>
      </c>
      <c r="I36" s="6" t="s">
        <v>117</v>
      </c>
      <c r="J36" s="4">
        <v>9051297638</v>
      </c>
      <c r="K36" s="4">
        <v>62</v>
      </c>
      <c r="L36" s="4">
        <v>2015</v>
      </c>
      <c r="M36" s="6" t="s">
        <v>62</v>
      </c>
      <c r="N36" s="4">
        <v>70.400000000000006</v>
      </c>
      <c r="O36" s="4">
        <v>2017</v>
      </c>
      <c r="P36" s="3" t="s">
        <v>151</v>
      </c>
      <c r="Q36" s="4">
        <v>80.900000000000006</v>
      </c>
      <c r="R36" s="3" t="s">
        <v>43</v>
      </c>
      <c r="S36" s="3" t="s">
        <v>233</v>
      </c>
      <c r="T36" s="3" t="s">
        <v>234</v>
      </c>
      <c r="U36" s="4">
        <v>2020</v>
      </c>
      <c r="V36" s="4">
        <v>7.69</v>
      </c>
      <c r="W36" s="3" t="s">
        <v>235</v>
      </c>
    </row>
    <row r="37" spans="1:23" x14ac:dyDescent="0.25">
      <c r="A37" s="3">
        <v>36</v>
      </c>
      <c r="B37" s="4" t="s">
        <v>236</v>
      </c>
      <c r="C37" s="3" t="s">
        <v>237</v>
      </c>
      <c r="D37" s="5">
        <v>36820</v>
      </c>
      <c r="E37" s="6" t="s">
        <v>238</v>
      </c>
      <c r="F37" s="6" t="s">
        <v>55</v>
      </c>
      <c r="G37" s="6" t="s">
        <v>92</v>
      </c>
      <c r="H37" s="6" t="s">
        <v>146</v>
      </c>
      <c r="I37" s="6" t="s">
        <v>227</v>
      </c>
      <c r="J37" s="4">
        <v>9982274575</v>
      </c>
      <c r="K37" s="4">
        <v>87.4</v>
      </c>
      <c r="L37" s="4">
        <v>2016</v>
      </c>
      <c r="M37" s="6" t="s">
        <v>31</v>
      </c>
      <c r="N37" s="4">
        <v>68.599999999999994</v>
      </c>
      <c r="O37" s="4">
        <v>2018</v>
      </c>
      <c r="P37" s="3" t="s">
        <v>32</v>
      </c>
      <c r="Q37" s="4">
        <v>65</v>
      </c>
      <c r="R37" s="3" t="s">
        <v>96</v>
      </c>
      <c r="S37" s="3" t="s">
        <v>239</v>
      </c>
      <c r="T37" s="3" t="s">
        <v>240</v>
      </c>
      <c r="U37" s="4">
        <v>2021</v>
      </c>
      <c r="V37" s="4">
        <v>7.13</v>
      </c>
      <c r="W37" s="3" t="s">
        <v>134</v>
      </c>
    </row>
    <row r="38" spans="1:23" ht="30" x14ac:dyDescent="0.25">
      <c r="A38" s="3">
        <v>37</v>
      </c>
      <c r="B38" s="4" t="s">
        <v>241</v>
      </c>
      <c r="C38" s="3" t="s">
        <v>242</v>
      </c>
      <c r="D38" s="5">
        <v>37218</v>
      </c>
      <c r="E38" s="6" t="s">
        <v>243</v>
      </c>
      <c r="F38" s="6" t="s">
        <v>55</v>
      </c>
      <c r="G38" s="6" t="s">
        <v>28</v>
      </c>
      <c r="H38" s="6" t="s">
        <v>29</v>
      </c>
      <c r="I38" s="6" t="s">
        <v>117</v>
      </c>
      <c r="J38" s="4">
        <v>9368716664</v>
      </c>
      <c r="K38" s="4">
        <v>83.6</v>
      </c>
      <c r="L38" s="4">
        <v>2017</v>
      </c>
      <c r="M38" s="6" t="s">
        <v>31</v>
      </c>
      <c r="N38" s="4">
        <v>85.5</v>
      </c>
      <c r="O38" s="4">
        <v>2019</v>
      </c>
      <c r="P38" s="3" t="s">
        <v>32</v>
      </c>
      <c r="Q38" s="4">
        <v>76.760000000000005</v>
      </c>
      <c r="R38" s="3" t="s">
        <v>126</v>
      </c>
      <c r="S38" s="3" t="s">
        <v>34</v>
      </c>
      <c r="T38" s="3" t="s">
        <v>50</v>
      </c>
      <c r="U38" s="4">
        <v>2022</v>
      </c>
      <c r="V38" s="4">
        <v>7.41</v>
      </c>
      <c r="W38" s="3" t="s">
        <v>244</v>
      </c>
    </row>
    <row r="39" spans="1:23" x14ac:dyDescent="0.25">
      <c r="A39" s="3">
        <v>38</v>
      </c>
      <c r="B39" s="4" t="s">
        <v>245</v>
      </c>
      <c r="C39" s="3" t="s">
        <v>246</v>
      </c>
      <c r="D39" s="5">
        <v>36763</v>
      </c>
      <c r="E39" s="6" t="s">
        <v>247</v>
      </c>
      <c r="F39" s="6" t="s">
        <v>55</v>
      </c>
      <c r="G39" s="6" t="s">
        <v>28</v>
      </c>
      <c r="H39" s="6" t="s">
        <v>29</v>
      </c>
      <c r="I39" s="6" t="s">
        <v>30</v>
      </c>
      <c r="J39" s="4">
        <v>9584686908</v>
      </c>
      <c r="K39" s="4">
        <v>68.400000000000006</v>
      </c>
      <c r="L39" s="4">
        <v>2016</v>
      </c>
      <c r="M39" s="6" t="s">
        <v>31</v>
      </c>
      <c r="N39" s="4">
        <v>82</v>
      </c>
      <c r="O39" s="4">
        <v>2018</v>
      </c>
      <c r="P39" s="3" t="s">
        <v>32</v>
      </c>
      <c r="Q39" s="4">
        <v>77.47</v>
      </c>
      <c r="R39" s="3" t="s">
        <v>43</v>
      </c>
      <c r="S39" s="3" t="s">
        <v>248</v>
      </c>
      <c r="T39" s="3" t="s">
        <v>249</v>
      </c>
      <c r="U39" s="4">
        <v>2021</v>
      </c>
      <c r="V39" s="4">
        <v>8.1999999999999993</v>
      </c>
      <c r="W39" s="3" t="s">
        <v>250</v>
      </c>
    </row>
    <row r="40" spans="1:23" x14ac:dyDescent="0.25">
      <c r="A40" s="3">
        <v>39</v>
      </c>
      <c r="B40" s="4" t="s">
        <v>251</v>
      </c>
      <c r="C40" s="3" t="s">
        <v>252</v>
      </c>
      <c r="D40" s="5">
        <v>36649</v>
      </c>
      <c r="E40" s="6" t="s">
        <v>253</v>
      </c>
      <c r="F40" s="6" t="s">
        <v>55</v>
      </c>
      <c r="G40" s="6" t="s">
        <v>28</v>
      </c>
      <c r="H40" s="6" t="s">
        <v>104</v>
      </c>
      <c r="I40" s="6" t="s">
        <v>30</v>
      </c>
      <c r="J40" s="4">
        <v>8240226969</v>
      </c>
      <c r="K40" s="4">
        <v>70.3</v>
      </c>
      <c r="L40" s="4">
        <v>2016</v>
      </c>
      <c r="M40" s="6" t="s">
        <v>31</v>
      </c>
      <c r="N40" s="4">
        <v>57</v>
      </c>
      <c r="O40" s="4">
        <v>2018</v>
      </c>
      <c r="P40" s="3" t="s">
        <v>32</v>
      </c>
      <c r="Q40" s="4">
        <v>76.45</v>
      </c>
      <c r="R40" s="3" t="s">
        <v>43</v>
      </c>
      <c r="S40" s="3" t="s">
        <v>41</v>
      </c>
      <c r="T40" s="3" t="s">
        <v>63</v>
      </c>
      <c r="U40" s="4">
        <v>2021</v>
      </c>
      <c r="V40" s="4">
        <v>7.53</v>
      </c>
      <c r="W40" s="3" t="s">
        <v>191</v>
      </c>
    </row>
    <row r="41" spans="1:23" x14ac:dyDescent="0.25">
      <c r="A41" s="3">
        <v>40</v>
      </c>
      <c r="B41" s="4" t="s">
        <v>254</v>
      </c>
      <c r="C41" s="3" t="s">
        <v>255</v>
      </c>
      <c r="D41" s="5">
        <v>36878</v>
      </c>
      <c r="E41" s="6" t="s">
        <v>256</v>
      </c>
      <c r="F41" s="6" t="s">
        <v>55</v>
      </c>
      <c r="G41" s="6" t="s">
        <v>92</v>
      </c>
      <c r="H41" s="6" t="s">
        <v>94</v>
      </c>
      <c r="I41" s="6" t="s">
        <v>227</v>
      </c>
      <c r="J41" s="4">
        <v>9424587791</v>
      </c>
      <c r="K41" s="4">
        <v>76.16</v>
      </c>
      <c r="L41" s="4">
        <v>2016</v>
      </c>
      <c r="M41" s="6" t="s">
        <v>42</v>
      </c>
      <c r="N41" s="4">
        <v>63</v>
      </c>
      <c r="O41" s="4">
        <v>2018</v>
      </c>
      <c r="P41" s="3" t="s">
        <v>42</v>
      </c>
      <c r="Q41" s="4">
        <v>75.400000000000006</v>
      </c>
      <c r="R41" s="3" t="s">
        <v>43</v>
      </c>
      <c r="S41" s="3" t="s">
        <v>158</v>
      </c>
      <c r="T41" s="3" t="s">
        <v>257</v>
      </c>
      <c r="U41" s="4">
        <v>2021</v>
      </c>
      <c r="V41" s="4">
        <v>7.27</v>
      </c>
      <c r="W41" s="3" t="s">
        <v>258</v>
      </c>
    </row>
    <row r="42" spans="1:23" x14ac:dyDescent="0.25">
      <c r="A42" s="3">
        <v>41</v>
      </c>
      <c r="B42" s="4" t="s">
        <v>259</v>
      </c>
      <c r="C42" s="3" t="s">
        <v>260</v>
      </c>
      <c r="D42" s="5">
        <v>35738</v>
      </c>
      <c r="E42" s="6" t="s">
        <v>261</v>
      </c>
      <c r="F42" s="6" t="s">
        <v>27</v>
      </c>
      <c r="G42" s="6" t="s">
        <v>92</v>
      </c>
      <c r="H42" s="6" t="s">
        <v>94</v>
      </c>
      <c r="I42" s="6" t="s">
        <v>145</v>
      </c>
      <c r="J42" s="4">
        <v>6001585036</v>
      </c>
      <c r="K42" s="4">
        <v>90.12</v>
      </c>
      <c r="L42" s="4">
        <v>2014</v>
      </c>
      <c r="M42" s="6" t="s">
        <v>262</v>
      </c>
      <c r="N42" s="4">
        <v>85.2</v>
      </c>
      <c r="O42" s="4">
        <v>2016</v>
      </c>
      <c r="P42" s="3" t="s">
        <v>263</v>
      </c>
      <c r="Q42" s="4">
        <v>81.23</v>
      </c>
      <c r="R42" s="3" t="s">
        <v>152</v>
      </c>
      <c r="S42" s="3" t="s">
        <v>264</v>
      </c>
      <c r="T42" s="3" t="s">
        <v>265</v>
      </c>
      <c r="U42" s="4">
        <v>2020</v>
      </c>
      <c r="V42" s="4">
        <v>7.73</v>
      </c>
      <c r="W42" s="3" t="s">
        <v>266</v>
      </c>
    </row>
    <row r="43" spans="1:23" x14ac:dyDescent="0.25">
      <c r="A43" s="3">
        <v>42</v>
      </c>
      <c r="B43" s="4" t="s">
        <v>267</v>
      </c>
      <c r="C43" s="3" t="s">
        <v>268</v>
      </c>
      <c r="D43" s="5">
        <v>35879</v>
      </c>
      <c r="E43" s="6" t="s">
        <v>269</v>
      </c>
      <c r="F43" s="6" t="s">
        <v>55</v>
      </c>
      <c r="G43" s="6" t="s">
        <v>92</v>
      </c>
      <c r="H43" s="6" t="s">
        <v>227</v>
      </c>
      <c r="I43" s="6" t="s">
        <v>146</v>
      </c>
      <c r="J43" s="4">
        <v>9781248020</v>
      </c>
      <c r="K43" s="4">
        <v>83.6</v>
      </c>
      <c r="L43" s="4">
        <v>2014</v>
      </c>
      <c r="M43" s="6" t="s">
        <v>31</v>
      </c>
      <c r="N43" s="4">
        <v>74.2</v>
      </c>
      <c r="O43" s="4">
        <v>2016</v>
      </c>
      <c r="P43" s="3" t="s">
        <v>32</v>
      </c>
      <c r="Q43" s="4">
        <v>73</v>
      </c>
      <c r="R43" s="3" t="s">
        <v>228</v>
      </c>
      <c r="S43" s="3" t="s">
        <v>270</v>
      </c>
      <c r="T43" s="3" t="s">
        <v>271</v>
      </c>
      <c r="U43" s="4">
        <v>2020</v>
      </c>
      <c r="V43" s="4">
        <v>7</v>
      </c>
      <c r="W43" s="3" t="s">
        <v>272</v>
      </c>
    </row>
    <row r="44" spans="1:23" x14ac:dyDescent="0.25">
      <c r="A44" s="3">
        <v>43</v>
      </c>
      <c r="B44" s="4" t="s">
        <v>273</v>
      </c>
      <c r="C44" s="3" t="s">
        <v>274</v>
      </c>
      <c r="D44" s="5">
        <v>34993</v>
      </c>
      <c r="E44" s="6" t="s">
        <v>275</v>
      </c>
      <c r="F44" s="6" t="s">
        <v>55</v>
      </c>
      <c r="G44" s="6" t="s">
        <v>28</v>
      </c>
      <c r="H44" s="6" t="s">
        <v>61</v>
      </c>
      <c r="I44" s="6" t="s">
        <v>41</v>
      </c>
      <c r="J44" s="4">
        <v>9557285836</v>
      </c>
      <c r="K44" s="4">
        <v>77.900000000000006</v>
      </c>
      <c r="L44" s="4">
        <v>2011</v>
      </c>
      <c r="M44" s="6" t="s">
        <v>31</v>
      </c>
      <c r="N44" s="4">
        <v>78.400000000000006</v>
      </c>
      <c r="O44" s="4">
        <v>2013</v>
      </c>
      <c r="P44" s="3" t="s">
        <v>32</v>
      </c>
      <c r="Q44" s="4">
        <v>72</v>
      </c>
      <c r="R44" s="3" t="s">
        <v>228</v>
      </c>
      <c r="S44" s="3" t="s">
        <v>276</v>
      </c>
      <c r="T44" s="3" t="s">
        <v>277</v>
      </c>
      <c r="U44" s="4">
        <v>2017</v>
      </c>
      <c r="V44" s="4">
        <v>8.41</v>
      </c>
      <c r="W44" s="3" t="s">
        <v>278</v>
      </c>
    </row>
    <row r="45" spans="1:23" x14ac:dyDescent="0.25">
      <c r="A45" s="3">
        <v>44</v>
      </c>
      <c r="B45" s="4" t="s">
        <v>279</v>
      </c>
      <c r="C45" s="3" t="s">
        <v>280</v>
      </c>
      <c r="D45" s="5">
        <v>35904</v>
      </c>
      <c r="E45" s="6" t="s">
        <v>281</v>
      </c>
      <c r="F45" s="6" t="s">
        <v>27</v>
      </c>
      <c r="G45" s="6" t="s">
        <v>92</v>
      </c>
      <c r="H45" s="6" t="s">
        <v>94</v>
      </c>
      <c r="I45" s="6" t="s">
        <v>93</v>
      </c>
      <c r="J45" s="4">
        <v>9873283077</v>
      </c>
      <c r="K45" s="4">
        <v>85.5</v>
      </c>
      <c r="L45" s="4">
        <v>2014</v>
      </c>
      <c r="M45" s="6" t="s">
        <v>31</v>
      </c>
      <c r="N45" s="4">
        <v>74</v>
      </c>
      <c r="O45" s="4">
        <v>2016</v>
      </c>
      <c r="P45" s="3" t="s">
        <v>32</v>
      </c>
      <c r="Q45" s="4">
        <v>71</v>
      </c>
      <c r="R45" s="3" t="s">
        <v>43</v>
      </c>
      <c r="S45" s="3" t="s">
        <v>158</v>
      </c>
      <c r="T45" s="3" t="s">
        <v>282</v>
      </c>
      <c r="U45" s="4">
        <v>2019</v>
      </c>
      <c r="V45" s="4">
        <v>6.47</v>
      </c>
      <c r="W45" s="3" t="s">
        <v>283</v>
      </c>
    </row>
    <row r="46" spans="1:23" x14ac:dyDescent="0.25">
      <c r="A46" s="3">
        <v>45</v>
      </c>
      <c r="B46" s="4" t="s">
        <v>284</v>
      </c>
      <c r="C46" s="3" t="s">
        <v>285</v>
      </c>
      <c r="D46" s="5">
        <v>36178</v>
      </c>
      <c r="E46" s="6" t="s">
        <v>286</v>
      </c>
      <c r="F46" s="6" t="s">
        <v>27</v>
      </c>
      <c r="G46" s="6" t="s">
        <v>28</v>
      </c>
      <c r="H46" s="6" t="s">
        <v>61</v>
      </c>
      <c r="I46" s="6" t="s">
        <v>29</v>
      </c>
      <c r="J46" s="4">
        <v>6396190492</v>
      </c>
      <c r="K46" s="4">
        <v>62.33</v>
      </c>
      <c r="L46" s="4">
        <v>2015</v>
      </c>
      <c r="M46" s="6" t="s">
        <v>138</v>
      </c>
      <c r="N46" s="4">
        <v>61.4</v>
      </c>
      <c r="O46" s="4">
        <v>2017</v>
      </c>
      <c r="P46" s="3" t="s">
        <v>32</v>
      </c>
      <c r="Q46" s="4">
        <v>61.48</v>
      </c>
      <c r="R46" s="3" t="s">
        <v>43</v>
      </c>
      <c r="S46" s="3" t="s">
        <v>158</v>
      </c>
      <c r="T46" s="3" t="s">
        <v>287</v>
      </c>
      <c r="U46" s="4">
        <v>2020</v>
      </c>
      <c r="V46" s="4">
        <v>6.28</v>
      </c>
      <c r="W46" s="3" t="s">
        <v>134</v>
      </c>
    </row>
    <row r="47" spans="1:23" x14ac:dyDescent="0.25">
      <c r="A47" s="3">
        <v>46</v>
      </c>
      <c r="B47" s="4" t="s">
        <v>288</v>
      </c>
      <c r="C47" s="3" t="s">
        <v>289</v>
      </c>
      <c r="D47" s="5">
        <v>36523</v>
      </c>
      <c r="E47" s="6" t="s">
        <v>290</v>
      </c>
      <c r="F47" s="6" t="s">
        <v>55</v>
      </c>
      <c r="G47" s="6" t="s">
        <v>28</v>
      </c>
      <c r="H47" s="6" t="s">
        <v>41</v>
      </c>
      <c r="I47" s="6" t="s">
        <v>29</v>
      </c>
      <c r="J47" s="4">
        <v>6377880600</v>
      </c>
      <c r="K47" s="4">
        <v>81.7</v>
      </c>
      <c r="L47" s="4">
        <v>2016</v>
      </c>
      <c r="M47" s="6" t="s">
        <v>31</v>
      </c>
      <c r="N47" s="4">
        <v>74.8</v>
      </c>
      <c r="O47" s="4">
        <v>2018</v>
      </c>
      <c r="P47" s="3" t="s">
        <v>32</v>
      </c>
      <c r="Q47" s="4">
        <v>69.7</v>
      </c>
      <c r="R47" s="3" t="s">
        <v>43</v>
      </c>
      <c r="S47" s="3" t="s">
        <v>158</v>
      </c>
      <c r="T47" s="3" t="s">
        <v>291</v>
      </c>
      <c r="U47" s="4">
        <v>2021</v>
      </c>
      <c r="V47" s="4">
        <v>8.1300000000000008</v>
      </c>
      <c r="W47" s="3" t="s">
        <v>292</v>
      </c>
    </row>
    <row r="48" spans="1:23" x14ac:dyDescent="0.25">
      <c r="A48" s="3">
        <v>47</v>
      </c>
      <c r="B48" s="4" t="s">
        <v>293</v>
      </c>
      <c r="C48" s="3" t="s">
        <v>294</v>
      </c>
      <c r="D48" s="5">
        <v>36364</v>
      </c>
      <c r="E48" s="6" t="s">
        <v>295</v>
      </c>
      <c r="F48" s="6" t="s">
        <v>55</v>
      </c>
      <c r="G48" s="6" t="s">
        <v>92</v>
      </c>
      <c r="H48" s="6" t="s">
        <v>145</v>
      </c>
      <c r="I48" s="6" t="s">
        <v>94</v>
      </c>
      <c r="J48" s="4">
        <v>8233698293</v>
      </c>
      <c r="K48" s="4">
        <v>60.9</v>
      </c>
      <c r="L48" s="4">
        <v>2015</v>
      </c>
      <c r="M48" s="6" t="s">
        <v>31</v>
      </c>
      <c r="N48" s="4">
        <v>65.8</v>
      </c>
      <c r="O48" s="4">
        <v>2017</v>
      </c>
      <c r="P48" s="3" t="s">
        <v>296</v>
      </c>
      <c r="Q48" s="4">
        <v>75.7</v>
      </c>
      <c r="R48" s="3" t="s">
        <v>118</v>
      </c>
      <c r="S48" s="3" t="s">
        <v>297</v>
      </c>
      <c r="T48" s="3" t="s">
        <v>298</v>
      </c>
      <c r="U48" s="4">
        <v>2021</v>
      </c>
      <c r="V48" s="4">
        <v>6.92</v>
      </c>
      <c r="W48" s="3" t="s">
        <v>292</v>
      </c>
    </row>
    <row r="49" spans="1:23" x14ac:dyDescent="0.25">
      <c r="A49" s="3">
        <v>48</v>
      </c>
      <c r="B49" s="4" t="s">
        <v>299</v>
      </c>
      <c r="C49" s="3" t="s">
        <v>300</v>
      </c>
      <c r="D49" s="5">
        <v>35903</v>
      </c>
      <c r="E49" s="6" t="s">
        <v>301</v>
      </c>
      <c r="F49" s="6" t="s">
        <v>55</v>
      </c>
      <c r="G49" s="6" t="s">
        <v>92</v>
      </c>
      <c r="H49" s="6" t="s">
        <v>94</v>
      </c>
      <c r="I49" s="6" t="s">
        <v>227</v>
      </c>
      <c r="J49" s="4">
        <v>9673004378</v>
      </c>
      <c r="K49" s="4">
        <v>78.8</v>
      </c>
      <c r="L49" s="4">
        <v>2015</v>
      </c>
      <c r="M49" s="6" t="s">
        <v>302</v>
      </c>
      <c r="N49" s="4">
        <v>63.85</v>
      </c>
      <c r="O49" s="4">
        <v>2017</v>
      </c>
      <c r="P49" s="3" t="s">
        <v>303</v>
      </c>
      <c r="Q49" s="4">
        <v>62.5</v>
      </c>
      <c r="R49" s="3" t="s">
        <v>96</v>
      </c>
      <c r="S49" s="3" t="s">
        <v>147</v>
      </c>
      <c r="T49" s="3" t="s">
        <v>304</v>
      </c>
      <c r="U49" s="4">
        <v>2020</v>
      </c>
      <c r="V49" s="4">
        <v>6.92</v>
      </c>
      <c r="W49" s="3" t="s">
        <v>174</v>
      </c>
    </row>
    <row r="50" spans="1:23" x14ac:dyDescent="0.25">
      <c r="A50" s="3">
        <v>49</v>
      </c>
      <c r="B50" s="4" t="s">
        <v>305</v>
      </c>
      <c r="C50" s="3" t="s">
        <v>306</v>
      </c>
      <c r="D50" s="5">
        <v>36771</v>
      </c>
      <c r="E50" s="6" t="s">
        <v>307</v>
      </c>
      <c r="F50" s="6" t="s">
        <v>27</v>
      </c>
      <c r="G50" s="6" t="s">
        <v>28</v>
      </c>
      <c r="H50" s="6" t="s">
        <v>41</v>
      </c>
      <c r="I50" s="6" t="s">
        <v>104</v>
      </c>
      <c r="J50" s="4">
        <v>6377987383</v>
      </c>
      <c r="K50" s="4">
        <v>60.8</v>
      </c>
      <c r="L50" s="4">
        <v>2016</v>
      </c>
      <c r="M50" s="6" t="s">
        <v>31</v>
      </c>
      <c r="N50" s="4">
        <v>66</v>
      </c>
      <c r="O50" s="4">
        <v>2018</v>
      </c>
      <c r="P50" s="3" t="s">
        <v>32</v>
      </c>
      <c r="Q50" s="4">
        <v>90.2</v>
      </c>
      <c r="R50" s="3" t="s">
        <v>43</v>
      </c>
      <c r="S50" s="3" t="s">
        <v>158</v>
      </c>
      <c r="T50" s="3" t="s">
        <v>308</v>
      </c>
      <c r="U50" s="4">
        <v>2021</v>
      </c>
      <c r="V50" s="4">
        <v>6.86</v>
      </c>
      <c r="W50" s="3" t="s">
        <v>309</v>
      </c>
    </row>
    <row r="51" spans="1:23" x14ac:dyDescent="0.25">
      <c r="A51" s="3">
        <v>50</v>
      </c>
      <c r="B51" s="4" t="s">
        <v>310</v>
      </c>
      <c r="C51" s="3" t="s">
        <v>311</v>
      </c>
      <c r="D51" s="5">
        <v>35011</v>
      </c>
      <c r="E51" s="6" t="s">
        <v>312</v>
      </c>
      <c r="F51" s="6" t="s">
        <v>55</v>
      </c>
      <c r="G51" s="6" t="s">
        <v>28</v>
      </c>
      <c r="H51" s="6" t="s">
        <v>41</v>
      </c>
      <c r="I51" s="6" t="s">
        <v>30</v>
      </c>
      <c r="J51" s="4">
        <v>6238328659</v>
      </c>
      <c r="K51" s="4">
        <v>76</v>
      </c>
      <c r="L51" s="4">
        <v>2011</v>
      </c>
      <c r="M51" s="6" t="s">
        <v>31</v>
      </c>
      <c r="N51" s="4">
        <v>61.4</v>
      </c>
      <c r="O51" s="4">
        <v>2013</v>
      </c>
      <c r="P51" s="3" t="s">
        <v>32</v>
      </c>
      <c r="Q51" s="4">
        <v>67.91</v>
      </c>
      <c r="R51" s="3" t="s">
        <v>33</v>
      </c>
      <c r="S51" s="3" t="s">
        <v>34</v>
      </c>
      <c r="T51" s="3" t="s">
        <v>313</v>
      </c>
      <c r="U51" s="4">
        <v>2016</v>
      </c>
      <c r="V51" s="4">
        <v>8.23</v>
      </c>
      <c r="W51" s="3" t="s">
        <v>314</v>
      </c>
    </row>
    <row r="52" spans="1:23" x14ac:dyDescent="0.25">
      <c r="A52" s="3">
        <v>51</v>
      </c>
      <c r="B52" s="4" t="s">
        <v>315</v>
      </c>
      <c r="C52" s="3" t="s">
        <v>316</v>
      </c>
      <c r="D52" s="5">
        <v>36967</v>
      </c>
      <c r="E52" s="6" t="s">
        <v>317</v>
      </c>
      <c r="F52" s="6" t="s">
        <v>27</v>
      </c>
      <c r="G52" s="6" t="s">
        <v>28</v>
      </c>
      <c r="H52" s="6" t="s">
        <v>41</v>
      </c>
      <c r="I52" s="6" t="s">
        <v>61</v>
      </c>
      <c r="J52" s="4">
        <v>9829173678</v>
      </c>
      <c r="K52" s="4">
        <v>85.5</v>
      </c>
      <c r="L52" s="4">
        <v>2017</v>
      </c>
      <c r="M52" s="6" t="s">
        <v>31</v>
      </c>
      <c r="N52" s="4">
        <v>84.8</v>
      </c>
      <c r="O52" s="4">
        <v>2019</v>
      </c>
      <c r="P52" s="3" t="s">
        <v>32</v>
      </c>
      <c r="Q52" s="4">
        <v>59</v>
      </c>
      <c r="R52" s="3" t="s">
        <v>33</v>
      </c>
      <c r="S52" s="3" t="s">
        <v>34</v>
      </c>
      <c r="T52" s="3" t="s">
        <v>291</v>
      </c>
      <c r="U52" s="4">
        <v>2022</v>
      </c>
      <c r="V52" s="4">
        <v>7.23</v>
      </c>
      <c r="W52" s="3" t="s">
        <v>318</v>
      </c>
    </row>
    <row r="53" spans="1:23" x14ac:dyDescent="0.25">
      <c r="A53" s="3">
        <v>52</v>
      </c>
      <c r="B53" s="4" t="s">
        <v>319</v>
      </c>
      <c r="C53" s="3" t="s">
        <v>320</v>
      </c>
      <c r="D53" s="5">
        <v>36968</v>
      </c>
      <c r="E53" s="6" t="s">
        <v>321</v>
      </c>
      <c r="F53" s="6" t="s">
        <v>27</v>
      </c>
      <c r="G53" s="6" t="s">
        <v>92</v>
      </c>
      <c r="H53" s="6" t="s">
        <v>94</v>
      </c>
      <c r="I53" s="6" t="s">
        <v>93</v>
      </c>
      <c r="J53" s="4">
        <v>7838500445</v>
      </c>
      <c r="K53" s="4">
        <v>66.5</v>
      </c>
      <c r="L53" s="4">
        <v>2016</v>
      </c>
      <c r="M53" s="6" t="s">
        <v>31</v>
      </c>
      <c r="N53" s="4">
        <v>62.5</v>
      </c>
      <c r="O53" s="4">
        <v>2018</v>
      </c>
      <c r="P53" s="3" t="s">
        <v>32</v>
      </c>
      <c r="Q53" s="4">
        <v>83</v>
      </c>
      <c r="R53" s="3" t="s">
        <v>43</v>
      </c>
      <c r="S53" s="3" t="s">
        <v>158</v>
      </c>
      <c r="T53" s="3" t="s">
        <v>76</v>
      </c>
      <c r="U53" s="4">
        <v>2021</v>
      </c>
      <c r="V53" s="4">
        <v>6.67</v>
      </c>
      <c r="W53" s="3" t="s">
        <v>174</v>
      </c>
    </row>
    <row r="54" spans="1:23" x14ac:dyDescent="0.25">
      <c r="A54" s="3">
        <v>53</v>
      </c>
      <c r="B54" s="4" t="s">
        <v>322</v>
      </c>
      <c r="C54" s="3" t="s">
        <v>323</v>
      </c>
      <c r="D54" s="5">
        <v>35709</v>
      </c>
      <c r="E54" s="6" t="s">
        <v>324</v>
      </c>
      <c r="F54" s="6" t="s">
        <v>55</v>
      </c>
      <c r="G54" s="6" t="s">
        <v>28</v>
      </c>
      <c r="H54" s="6" t="s">
        <v>41</v>
      </c>
      <c r="I54" s="6" t="s">
        <v>61</v>
      </c>
      <c r="J54" s="4">
        <v>6355206717</v>
      </c>
      <c r="K54" s="4">
        <v>83.6</v>
      </c>
      <c r="L54" s="4">
        <v>2013</v>
      </c>
      <c r="M54" s="6" t="s">
        <v>31</v>
      </c>
      <c r="N54" s="4">
        <v>62.6</v>
      </c>
      <c r="O54" s="4">
        <v>2015</v>
      </c>
      <c r="P54" s="3" t="s">
        <v>32</v>
      </c>
      <c r="Q54" s="4">
        <v>64.900000000000006</v>
      </c>
      <c r="R54" s="3" t="s">
        <v>228</v>
      </c>
      <c r="S54" s="3" t="s">
        <v>325</v>
      </c>
      <c r="T54" s="3" t="s">
        <v>326</v>
      </c>
      <c r="U54" s="4">
        <v>2019</v>
      </c>
      <c r="V54" s="4">
        <v>6.63</v>
      </c>
      <c r="W54" s="3" t="s">
        <v>327</v>
      </c>
    </row>
    <row r="55" spans="1:23" x14ac:dyDescent="0.25">
      <c r="A55" s="3">
        <v>54</v>
      </c>
      <c r="B55" s="4" t="s">
        <v>328</v>
      </c>
      <c r="C55" s="3" t="s">
        <v>329</v>
      </c>
      <c r="D55" s="5">
        <v>35960</v>
      </c>
      <c r="E55" s="6" t="s">
        <v>330</v>
      </c>
      <c r="F55" s="6" t="s">
        <v>55</v>
      </c>
      <c r="G55" s="6" t="s">
        <v>92</v>
      </c>
      <c r="H55" s="6" t="s">
        <v>227</v>
      </c>
      <c r="I55" s="6" t="s">
        <v>146</v>
      </c>
      <c r="J55" s="4">
        <v>9811701007</v>
      </c>
      <c r="K55" s="4">
        <v>72.2</v>
      </c>
      <c r="L55" s="4">
        <v>2014</v>
      </c>
      <c r="M55" s="6" t="s">
        <v>31</v>
      </c>
      <c r="N55" s="4">
        <v>77.599999999999994</v>
      </c>
      <c r="O55" s="4">
        <v>2016</v>
      </c>
      <c r="P55" s="3" t="s">
        <v>32</v>
      </c>
      <c r="Q55" s="4">
        <v>79.13</v>
      </c>
      <c r="R55" s="3" t="s">
        <v>228</v>
      </c>
      <c r="S55" s="3" t="s">
        <v>331</v>
      </c>
      <c r="T55" s="3" t="s">
        <v>332</v>
      </c>
      <c r="U55" s="4">
        <v>2020</v>
      </c>
      <c r="V55" s="4">
        <v>7.69</v>
      </c>
      <c r="W55" s="3" t="s">
        <v>333</v>
      </c>
    </row>
    <row r="56" spans="1:23" x14ac:dyDescent="0.25">
      <c r="A56" s="3">
        <v>55</v>
      </c>
      <c r="B56" s="4" t="s">
        <v>334</v>
      </c>
      <c r="C56" s="3" t="s">
        <v>49</v>
      </c>
      <c r="D56" s="5">
        <v>35409</v>
      </c>
      <c r="E56" s="6" t="s">
        <v>335</v>
      </c>
      <c r="F56" s="6" t="s">
        <v>55</v>
      </c>
      <c r="G56" s="6" t="s">
        <v>28</v>
      </c>
      <c r="H56" s="6" t="s">
        <v>104</v>
      </c>
      <c r="I56" s="6" t="s">
        <v>30</v>
      </c>
      <c r="J56" s="4">
        <v>7857071255</v>
      </c>
      <c r="K56" s="4">
        <v>95</v>
      </c>
      <c r="L56" s="4">
        <v>2012</v>
      </c>
      <c r="M56" s="6" t="s">
        <v>31</v>
      </c>
      <c r="N56" s="4">
        <v>68.400000000000006</v>
      </c>
      <c r="O56" s="4">
        <v>2014</v>
      </c>
      <c r="P56" s="3" t="s">
        <v>336</v>
      </c>
      <c r="Q56" s="4">
        <v>74.78</v>
      </c>
      <c r="R56" s="3" t="s">
        <v>228</v>
      </c>
      <c r="S56" s="3" t="s">
        <v>331</v>
      </c>
      <c r="T56" s="3" t="s">
        <v>337</v>
      </c>
      <c r="U56" s="4">
        <v>2019</v>
      </c>
      <c r="V56" s="4">
        <v>7.81</v>
      </c>
      <c r="W56" s="3" t="s">
        <v>338</v>
      </c>
    </row>
    <row r="57" spans="1:23" x14ac:dyDescent="0.25">
      <c r="A57" s="3">
        <v>56</v>
      </c>
      <c r="B57" s="4" t="s">
        <v>339</v>
      </c>
      <c r="C57" s="3" t="s">
        <v>340</v>
      </c>
      <c r="D57" s="5">
        <v>35947</v>
      </c>
      <c r="E57" s="6" t="s">
        <v>341</v>
      </c>
      <c r="F57" s="6" t="s">
        <v>55</v>
      </c>
      <c r="G57" s="6" t="s">
        <v>28</v>
      </c>
      <c r="H57" s="6" t="s">
        <v>29</v>
      </c>
      <c r="I57" s="6" t="s">
        <v>30</v>
      </c>
      <c r="J57" s="4">
        <v>9440197831</v>
      </c>
      <c r="K57" s="4">
        <v>76</v>
      </c>
      <c r="L57" s="4">
        <v>2014</v>
      </c>
      <c r="M57" s="6" t="s">
        <v>31</v>
      </c>
      <c r="N57" s="4">
        <v>65.5</v>
      </c>
      <c r="O57" s="4">
        <v>2016</v>
      </c>
      <c r="P57" s="3" t="s">
        <v>32</v>
      </c>
      <c r="Q57" s="4">
        <v>88.9</v>
      </c>
      <c r="R57" s="3" t="s">
        <v>33</v>
      </c>
      <c r="S57" s="3" t="s">
        <v>34</v>
      </c>
      <c r="T57" s="3" t="s">
        <v>342</v>
      </c>
      <c r="U57" s="4">
        <v>2019</v>
      </c>
      <c r="V57" s="4">
        <v>7.36</v>
      </c>
      <c r="W57" s="3" t="s">
        <v>343</v>
      </c>
    </row>
    <row r="58" spans="1:23" x14ac:dyDescent="0.25">
      <c r="A58" s="3">
        <v>57</v>
      </c>
      <c r="B58" s="4" t="s">
        <v>344</v>
      </c>
      <c r="C58" s="3" t="s">
        <v>345</v>
      </c>
      <c r="D58" s="5">
        <v>36567</v>
      </c>
      <c r="E58" s="6" t="s">
        <v>346</v>
      </c>
      <c r="F58" s="6" t="s">
        <v>55</v>
      </c>
      <c r="G58" s="6" t="s">
        <v>28</v>
      </c>
      <c r="H58" s="6" t="s">
        <v>41</v>
      </c>
      <c r="I58" s="6" t="s">
        <v>61</v>
      </c>
      <c r="J58" s="4">
        <v>9129707168</v>
      </c>
      <c r="K58" s="4">
        <v>66.16</v>
      </c>
      <c r="L58" s="4">
        <v>2017</v>
      </c>
      <c r="M58" s="6" t="s">
        <v>138</v>
      </c>
      <c r="N58" s="4">
        <v>62.2</v>
      </c>
      <c r="O58" s="4">
        <v>2019</v>
      </c>
      <c r="P58" s="3" t="s">
        <v>138</v>
      </c>
      <c r="Q58" s="4">
        <v>70.59</v>
      </c>
      <c r="R58" s="3" t="s">
        <v>43</v>
      </c>
      <c r="S58" s="3" t="s">
        <v>158</v>
      </c>
      <c r="T58" s="3" t="s">
        <v>347</v>
      </c>
      <c r="U58" s="4">
        <v>2022</v>
      </c>
      <c r="V58" s="4">
        <v>6.25</v>
      </c>
      <c r="W58" s="3" t="s">
        <v>64</v>
      </c>
    </row>
    <row r="59" spans="1:23" x14ac:dyDescent="0.25">
      <c r="A59" s="3">
        <v>58</v>
      </c>
      <c r="B59" s="4" t="s">
        <v>348</v>
      </c>
      <c r="C59" s="3" t="s">
        <v>349</v>
      </c>
      <c r="D59" s="5">
        <v>35877</v>
      </c>
      <c r="E59" s="6" t="s">
        <v>350</v>
      </c>
      <c r="F59" s="6" t="s">
        <v>27</v>
      </c>
      <c r="G59" s="6" t="s">
        <v>92</v>
      </c>
      <c r="H59" s="6" t="s">
        <v>94</v>
      </c>
      <c r="I59" s="6" t="s">
        <v>227</v>
      </c>
      <c r="J59" s="4">
        <v>8800012857</v>
      </c>
      <c r="K59" s="4">
        <v>81.7</v>
      </c>
      <c r="L59" s="4">
        <v>2014</v>
      </c>
      <c r="M59" s="6" t="s">
        <v>31</v>
      </c>
      <c r="N59" s="4">
        <v>85.5</v>
      </c>
      <c r="O59" s="4">
        <v>2016</v>
      </c>
      <c r="P59" s="3" t="s">
        <v>138</v>
      </c>
      <c r="Q59" s="4">
        <v>69.52</v>
      </c>
      <c r="R59" s="3" t="s">
        <v>33</v>
      </c>
      <c r="S59" s="3" t="s">
        <v>34</v>
      </c>
      <c r="T59" s="3" t="s">
        <v>351</v>
      </c>
      <c r="U59" s="4">
        <v>2019</v>
      </c>
      <c r="V59" s="4">
        <v>7.28</v>
      </c>
      <c r="W59" s="3" t="s">
        <v>352</v>
      </c>
    </row>
    <row r="60" spans="1:23" x14ac:dyDescent="0.25">
      <c r="A60" s="3">
        <v>59</v>
      </c>
      <c r="B60" s="4" t="s">
        <v>353</v>
      </c>
      <c r="C60" s="3" t="s">
        <v>354</v>
      </c>
      <c r="D60" s="5">
        <v>35614</v>
      </c>
      <c r="E60" s="6" t="s">
        <v>355</v>
      </c>
      <c r="F60" s="6" t="s">
        <v>27</v>
      </c>
      <c r="G60" s="6" t="s">
        <v>92</v>
      </c>
      <c r="H60" s="6" t="s">
        <v>93</v>
      </c>
      <c r="I60" s="6" t="s">
        <v>227</v>
      </c>
      <c r="J60" s="4">
        <v>8077138316</v>
      </c>
      <c r="K60" s="4">
        <v>88.88</v>
      </c>
      <c r="L60" s="4">
        <v>2012</v>
      </c>
      <c r="M60" s="6" t="s">
        <v>138</v>
      </c>
      <c r="N60" s="4">
        <v>89.2</v>
      </c>
      <c r="O60" s="4">
        <v>2014</v>
      </c>
      <c r="P60" s="3" t="s">
        <v>138</v>
      </c>
      <c r="Q60" s="4">
        <v>78.33</v>
      </c>
      <c r="R60" s="3" t="s">
        <v>96</v>
      </c>
      <c r="S60" s="3" t="s">
        <v>97</v>
      </c>
      <c r="T60" s="3" t="s">
        <v>98</v>
      </c>
      <c r="U60" s="4">
        <v>2018</v>
      </c>
      <c r="V60" s="4">
        <v>7.91</v>
      </c>
      <c r="W60" s="3" t="s">
        <v>191</v>
      </c>
    </row>
    <row r="61" spans="1:23" x14ac:dyDescent="0.25">
      <c r="A61" s="3">
        <v>60</v>
      </c>
      <c r="B61" s="4" t="s">
        <v>356</v>
      </c>
      <c r="C61" s="3" t="s">
        <v>357</v>
      </c>
      <c r="D61" s="5">
        <v>36142</v>
      </c>
      <c r="E61" s="6" t="s">
        <v>358</v>
      </c>
      <c r="F61" s="6" t="s">
        <v>27</v>
      </c>
      <c r="G61" s="6" t="s">
        <v>92</v>
      </c>
      <c r="H61" s="6" t="s">
        <v>93</v>
      </c>
      <c r="I61" s="6" t="s">
        <v>146</v>
      </c>
      <c r="J61" s="4">
        <v>9711536275</v>
      </c>
      <c r="K61" s="4">
        <v>79.8</v>
      </c>
      <c r="L61" s="4">
        <v>2015</v>
      </c>
      <c r="M61" s="6" t="s">
        <v>31</v>
      </c>
      <c r="N61" s="4">
        <v>71.8</v>
      </c>
      <c r="O61" s="4">
        <v>2017</v>
      </c>
      <c r="P61" s="3" t="s">
        <v>32</v>
      </c>
      <c r="Q61" s="4">
        <v>75</v>
      </c>
      <c r="R61" s="3" t="s">
        <v>43</v>
      </c>
      <c r="S61" s="3" t="s">
        <v>158</v>
      </c>
      <c r="T61" s="3" t="s">
        <v>76</v>
      </c>
      <c r="U61" s="4">
        <v>2020</v>
      </c>
      <c r="V61" s="4">
        <v>7.55</v>
      </c>
      <c r="W61" s="3" t="s">
        <v>196</v>
      </c>
    </row>
    <row r="62" spans="1:23" x14ac:dyDescent="0.25">
      <c r="A62" s="3">
        <v>61</v>
      </c>
      <c r="B62" s="4" t="s">
        <v>359</v>
      </c>
      <c r="C62" s="3" t="s">
        <v>360</v>
      </c>
      <c r="D62" s="5">
        <v>36757</v>
      </c>
      <c r="E62" s="6" t="s">
        <v>361</v>
      </c>
      <c r="F62" s="6" t="s">
        <v>55</v>
      </c>
      <c r="G62" s="6" t="s">
        <v>28</v>
      </c>
      <c r="H62" s="6" t="s">
        <v>29</v>
      </c>
      <c r="I62" s="6" t="s">
        <v>30</v>
      </c>
      <c r="J62" s="4">
        <v>7296906106</v>
      </c>
      <c r="K62" s="4">
        <v>93.1</v>
      </c>
      <c r="L62" s="4">
        <v>2016</v>
      </c>
      <c r="M62" s="6" t="s">
        <v>31</v>
      </c>
      <c r="N62" s="4">
        <v>83.6</v>
      </c>
      <c r="O62" s="4">
        <v>2018</v>
      </c>
      <c r="P62" s="3" t="s">
        <v>32</v>
      </c>
      <c r="Q62" s="4">
        <v>51.67</v>
      </c>
      <c r="R62" s="3" t="s">
        <v>126</v>
      </c>
      <c r="S62" s="3" t="s">
        <v>34</v>
      </c>
      <c r="T62" s="3" t="s">
        <v>362</v>
      </c>
      <c r="U62" s="4">
        <v>2021</v>
      </c>
      <c r="V62" s="4">
        <v>8.27</v>
      </c>
      <c r="W62" s="3" t="s">
        <v>363</v>
      </c>
    </row>
    <row r="63" spans="1:23" ht="45" x14ac:dyDescent="0.25">
      <c r="A63" s="3">
        <v>62</v>
      </c>
      <c r="B63" s="4" t="s">
        <v>364</v>
      </c>
      <c r="C63" s="3" t="s">
        <v>365</v>
      </c>
      <c r="D63" s="5">
        <v>36049</v>
      </c>
      <c r="E63" s="6" t="s">
        <v>366</v>
      </c>
      <c r="F63" s="6" t="s">
        <v>55</v>
      </c>
      <c r="G63" s="6" t="s">
        <v>92</v>
      </c>
      <c r="H63" s="6" t="s">
        <v>227</v>
      </c>
      <c r="I63" s="6" t="s">
        <v>367</v>
      </c>
      <c r="J63" s="4">
        <v>9754229792</v>
      </c>
      <c r="K63" s="4">
        <v>76</v>
      </c>
      <c r="L63" s="4">
        <v>2014</v>
      </c>
      <c r="M63" s="6" t="s">
        <v>31</v>
      </c>
      <c r="N63" s="4">
        <v>70.2</v>
      </c>
      <c r="O63" s="4">
        <v>2016</v>
      </c>
      <c r="P63" s="3" t="s">
        <v>32</v>
      </c>
      <c r="Q63" s="4">
        <v>58</v>
      </c>
      <c r="R63" s="3" t="s">
        <v>368</v>
      </c>
      <c r="S63" s="3" t="s">
        <v>369</v>
      </c>
      <c r="T63" s="3" t="s">
        <v>370</v>
      </c>
      <c r="U63" s="4">
        <v>2019</v>
      </c>
      <c r="V63" s="4">
        <v>7.3</v>
      </c>
      <c r="W63" s="3" t="s">
        <v>371</v>
      </c>
    </row>
    <row r="64" spans="1:23" x14ac:dyDescent="0.25">
      <c r="A64" s="3">
        <v>63</v>
      </c>
      <c r="B64" s="4" t="s">
        <v>372</v>
      </c>
      <c r="C64" s="3" t="s">
        <v>373</v>
      </c>
      <c r="D64" s="5">
        <v>36585</v>
      </c>
      <c r="E64" s="6" t="s">
        <v>374</v>
      </c>
      <c r="F64" s="6" t="s">
        <v>27</v>
      </c>
      <c r="G64" s="6" t="s">
        <v>28</v>
      </c>
      <c r="H64" s="6" t="s">
        <v>61</v>
      </c>
      <c r="I64" s="6" t="s">
        <v>30</v>
      </c>
      <c r="J64" s="4">
        <v>8360419046</v>
      </c>
      <c r="K64" s="4">
        <v>89.66</v>
      </c>
      <c r="L64" s="4">
        <v>2016</v>
      </c>
      <c r="M64" s="6" t="s">
        <v>138</v>
      </c>
      <c r="N64" s="4">
        <v>86</v>
      </c>
      <c r="O64" s="4">
        <v>2018</v>
      </c>
      <c r="P64" s="3" t="s">
        <v>138</v>
      </c>
      <c r="Q64" s="4">
        <v>82.46</v>
      </c>
      <c r="R64" s="3" t="s">
        <v>375</v>
      </c>
      <c r="S64" s="3" t="s">
        <v>376</v>
      </c>
      <c r="T64" s="3" t="s">
        <v>185</v>
      </c>
      <c r="U64" s="4">
        <v>2021</v>
      </c>
      <c r="V64" s="4">
        <v>7.5</v>
      </c>
      <c r="W64" s="3" t="s">
        <v>377</v>
      </c>
    </row>
    <row r="65" spans="1:23" x14ac:dyDescent="0.25">
      <c r="A65" s="3">
        <v>64</v>
      </c>
      <c r="B65" s="4" t="s">
        <v>378</v>
      </c>
      <c r="C65" s="3" t="s">
        <v>60</v>
      </c>
      <c r="D65" s="5">
        <v>35768</v>
      </c>
      <c r="E65" s="6" t="s">
        <v>379</v>
      </c>
      <c r="F65" s="6" t="s">
        <v>55</v>
      </c>
      <c r="G65" s="6" t="s">
        <v>28</v>
      </c>
      <c r="H65" s="6" t="s">
        <v>61</v>
      </c>
      <c r="I65" s="6" t="s">
        <v>41</v>
      </c>
      <c r="J65" s="4">
        <v>8602513707</v>
      </c>
      <c r="K65" s="4">
        <v>69.16</v>
      </c>
      <c r="L65" s="4">
        <v>2013</v>
      </c>
      <c r="M65" s="6" t="s">
        <v>42</v>
      </c>
      <c r="N65" s="4">
        <v>65.2</v>
      </c>
      <c r="O65" s="4">
        <v>2015</v>
      </c>
      <c r="P65" s="3" t="s">
        <v>42</v>
      </c>
      <c r="Q65" s="4">
        <v>71.5</v>
      </c>
      <c r="R65" s="3" t="s">
        <v>118</v>
      </c>
      <c r="S65" s="3" t="s">
        <v>297</v>
      </c>
      <c r="T65" s="3" t="s">
        <v>120</v>
      </c>
      <c r="U65" s="4">
        <v>2020</v>
      </c>
      <c r="V65" s="4">
        <v>8.0299999999999994</v>
      </c>
      <c r="W65" s="3" t="s">
        <v>278</v>
      </c>
    </row>
    <row r="66" spans="1:23" x14ac:dyDescent="0.25">
      <c r="A66" s="3">
        <v>65</v>
      </c>
      <c r="B66" s="4" t="s">
        <v>380</v>
      </c>
      <c r="C66" s="3" t="s">
        <v>381</v>
      </c>
      <c r="D66" s="5">
        <v>36142</v>
      </c>
      <c r="E66" s="6" t="s">
        <v>382</v>
      </c>
      <c r="F66" s="6" t="s">
        <v>27</v>
      </c>
      <c r="G66" s="6" t="s">
        <v>28</v>
      </c>
      <c r="H66" s="6" t="s">
        <v>61</v>
      </c>
      <c r="I66" s="6" t="s">
        <v>30</v>
      </c>
      <c r="J66" s="4">
        <v>9958601878</v>
      </c>
      <c r="K66" s="4">
        <v>79.8</v>
      </c>
      <c r="L66" s="4">
        <v>2015</v>
      </c>
      <c r="M66" s="6" t="s">
        <v>31</v>
      </c>
      <c r="N66" s="4">
        <v>72.400000000000006</v>
      </c>
      <c r="O66" s="4">
        <v>2017</v>
      </c>
      <c r="P66" s="3" t="s">
        <v>32</v>
      </c>
      <c r="Q66" s="4">
        <v>52.34</v>
      </c>
      <c r="R66" s="3" t="s">
        <v>126</v>
      </c>
      <c r="S66" s="3" t="s">
        <v>34</v>
      </c>
      <c r="T66" s="3" t="s">
        <v>50</v>
      </c>
      <c r="U66" s="4">
        <v>2020</v>
      </c>
      <c r="V66" s="4">
        <v>7.48</v>
      </c>
      <c r="W66" s="3" t="s">
        <v>196</v>
      </c>
    </row>
    <row r="67" spans="1:23" x14ac:dyDescent="0.25">
      <c r="A67" s="3">
        <v>66</v>
      </c>
      <c r="B67" s="4" t="s">
        <v>383</v>
      </c>
      <c r="C67" s="3" t="s">
        <v>384</v>
      </c>
      <c r="D67" s="5">
        <v>36507</v>
      </c>
      <c r="E67" s="6" t="s">
        <v>385</v>
      </c>
      <c r="F67" s="6" t="s">
        <v>55</v>
      </c>
      <c r="G67" s="6" t="s">
        <v>28</v>
      </c>
      <c r="H67" s="6" t="s">
        <v>61</v>
      </c>
      <c r="I67" s="6" t="s">
        <v>30</v>
      </c>
      <c r="J67" s="4">
        <v>9933905076</v>
      </c>
      <c r="K67" s="4">
        <v>80.16</v>
      </c>
      <c r="L67" s="4">
        <v>2016</v>
      </c>
      <c r="M67" s="6" t="s">
        <v>386</v>
      </c>
      <c r="N67" s="4">
        <v>70.83</v>
      </c>
      <c r="O67" s="4">
        <v>2018</v>
      </c>
      <c r="P67" s="3" t="s">
        <v>138</v>
      </c>
      <c r="Q67" s="4">
        <v>75.099999999999994</v>
      </c>
      <c r="R67" s="3" t="s">
        <v>375</v>
      </c>
      <c r="S67" s="3" t="s">
        <v>376</v>
      </c>
      <c r="T67" s="3" t="s">
        <v>387</v>
      </c>
      <c r="U67" s="4">
        <v>2021</v>
      </c>
      <c r="V67" s="4">
        <v>7.81</v>
      </c>
      <c r="W67" s="3" t="s">
        <v>70</v>
      </c>
    </row>
    <row r="68" spans="1:23" x14ac:dyDescent="0.25">
      <c r="A68" s="3">
        <v>67</v>
      </c>
      <c r="B68" s="4" t="s">
        <v>388</v>
      </c>
      <c r="C68" s="3" t="s">
        <v>389</v>
      </c>
      <c r="D68" s="5">
        <v>36480</v>
      </c>
      <c r="E68" s="20" t="s">
        <v>390</v>
      </c>
      <c r="F68" s="6" t="s">
        <v>55</v>
      </c>
      <c r="G68" s="6" t="s">
        <v>28</v>
      </c>
      <c r="H68" s="6" t="s">
        <v>41</v>
      </c>
      <c r="I68" s="6" t="s">
        <v>29</v>
      </c>
      <c r="J68" s="4">
        <v>8619621586</v>
      </c>
      <c r="K68" s="4">
        <v>87.4</v>
      </c>
      <c r="L68" s="4">
        <v>2016</v>
      </c>
      <c r="M68" s="6" t="s">
        <v>31</v>
      </c>
      <c r="N68" s="4">
        <v>75.400000000000006</v>
      </c>
      <c r="O68" s="4">
        <v>2018</v>
      </c>
      <c r="P68" s="3" t="s">
        <v>32</v>
      </c>
      <c r="Q68" s="4">
        <v>83.5</v>
      </c>
      <c r="R68" s="3" t="s">
        <v>43</v>
      </c>
      <c r="S68" s="3" t="s">
        <v>391</v>
      </c>
      <c r="T68" s="3" t="s">
        <v>392</v>
      </c>
      <c r="U68" s="4">
        <v>2021</v>
      </c>
      <c r="V68" s="4">
        <v>7.72</v>
      </c>
      <c r="W68" s="3" t="s">
        <v>191</v>
      </c>
    </row>
    <row r="69" spans="1:23" x14ac:dyDescent="0.25">
      <c r="A69" s="3">
        <v>68</v>
      </c>
      <c r="B69" s="4" t="s">
        <v>393</v>
      </c>
      <c r="C69" s="3" t="s">
        <v>394</v>
      </c>
      <c r="D69" s="5">
        <v>35728</v>
      </c>
      <c r="E69" s="6" t="s">
        <v>395</v>
      </c>
      <c r="F69" s="6" t="s">
        <v>55</v>
      </c>
      <c r="G69" s="6" t="s">
        <v>28</v>
      </c>
      <c r="H69" s="6" t="s">
        <v>41</v>
      </c>
      <c r="I69" s="6" t="s">
        <v>61</v>
      </c>
      <c r="J69" s="4">
        <v>9780885198</v>
      </c>
      <c r="K69" s="4">
        <v>72.2</v>
      </c>
      <c r="L69" s="4">
        <v>2013</v>
      </c>
      <c r="M69" s="6" t="s">
        <v>31</v>
      </c>
      <c r="N69" s="4">
        <v>68.8</v>
      </c>
      <c r="O69" s="4">
        <v>2015</v>
      </c>
      <c r="P69" s="3" t="s">
        <v>32</v>
      </c>
      <c r="Q69" s="4">
        <v>69</v>
      </c>
      <c r="R69" s="3" t="s">
        <v>228</v>
      </c>
      <c r="S69" s="3" t="s">
        <v>396</v>
      </c>
      <c r="T69" s="3" t="s">
        <v>397</v>
      </c>
      <c r="U69" s="4">
        <v>2019</v>
      </c>
      <c r="V69" s="4">
        <v>6.39</v>
      </c>
      <c r="W69" s="3" t="s">
        <v>87</v>
      </c>
    </row>
    <row r="70" spans="1:23" x14ac:dyDescent="0.25">
      <c r="A70" s="3">
        <v>69</v>
      </c>
      <c r="B70" s="4" t="s">
        <v>398</v>
      </c>
      <c r="C70" s="3" t="s">
        <v>399</v>
      </c>
      <c r="D70" s="5">
        <v>37316</v>
      </c>
      <c r="E70" s="6" t="s">
        <v>400</v>
      </c>
      <c r="F70" s="6" t="s">
        <v>27</v>
      </c>
      <c r="G70" s="6" t="s">
        <v>28</v>
      </c>
      <c r="H70" s="6" t="s">
        <v>41</v>
      </c>
      <c r="I70" s="6" t="s">
        <v>30</v>
      </c>
      <c r="J70" s="4">
        <v>8305780612</v>
      </c>
      <c r="K70" s="4">
        <v>95</v>
      </c>
      <c r="L70" s="4">
        <v>2017</v>
      </c>
      <c r="M70" s="6" t="s">
        <v>31</v>
      </c>
      <c r="N70" s="4">
        <v>66.599999999999994</v>
      </c>
      <c r="O70" s="4">
        <v>2019</v>
      </c>
      <c r="P70" s="3" t="s">
        <v>32</v>
      </c>
      <c r="Q70" s="4">
        <v>89.33</v>
      </c>
      <c r="R70" s="3" t="s">
        <v>43</v>
      </c>
      <c r="S70" s="3" t="s">
        <v>158</v>
      </c>
      <c r="T70" s="3" t="s">
        <v>401</v>
      </c>
      <c r="U70" s="4">
        <v>2022</v>
      </c>
      <c r="V70" s="4">
        <v>7.42</v>
      </c>
      <c r="W70" s="3" t="s">
        <v>402</v>
      </c>
    </row>
    <row r="71" spans="1:23" x14ac:dyDescent="0.25">
      <c r="A71" s="3">
        <v>70</v>
      </c>
      <c r="B71" s="4" t="s">
        <v>403</v>
      </c>
      <c r="C71" s="3" t="s">
        <v>404</v>
      </c>
      <c r="D71" s="5">
        <v>36549</v>
      </c>
      <c r="E71" s="6" t="s">
        <v>405</v>
      </c>
      <c r="F71" s="6" t="s">
        <v>27</v>
      </c>
      <c r="G71" s="6" t="s">
        <v>28</v>
      </c>
      <c r="H71" s="6" t="s">
        <v>41</v>
      </c>
      <c r="I71" s="6" t="s">
        <v>30</v>
      </c>
      <c r="J71" s="4">
        <v>7451040428</v>
      </c>
      <c r="K71" s="4">
        <v>91.2</v>
      </c>
      <c r="L71" s="4">
        <v>2015</v>
      </c>
      <c r="M71" s="6" t="s">
        <v>31</v>
      </c>
      <c r="N71" s="4">
        <v>78.2</v>
      </c>
      <c r="O71" s="4">
        <v>2017</v>
      </c>
      <c r="P71" s="3" t="s">
        <v>32</v>
      </c>
      <c r="Q71" s="4">
        <v>61.1</v>
      </c>
      <c r="R71" s="3" t="s">
        <v>96</v>
      </c>
      <c r="S71" s="3" t="s">
        <v>406</v>
      </c>
      <c r="T71" s="3" t="s">
        <v>287</v>
      </c>
      <c r="U71" s="4">
        <v>2020</v>
      </c>
      <c r="V71" s="4">
        <v>6.97</v>
      </c>
      <c r="W71" s="3" t="s">
        <v>64</v>
      </c>
    </row>
    <row r="72" spans="1:23" x14ac:dyDescent="0.25">
      <c r="A72" s="3">
        <v>71</v>
      </c>
      <c r="B72" s="4" t="s">
        <v>407</v>
      </c>
      <c r="C72" s="3" t="s">
        <v>408</v>
      </c>
      <c r="D72" s="5">
        <v>36751</v>
      </c>
      <c r="E72" s="6" t="s">
        <v>409</v>
      </c>
      <c r="F72" s="6" t="s">
        <v>55</v>
      </c>
      <c r="G72" s="6" t="s">
        <v>92</v>
      </c>
      <c r="H72" s="6" t="s">
        <v>94</v>
      </c>
      <c r="I72" s="6" t="s">
        <v>227</v>
      </c>
      <c r="J72" s="4">
        <v>7007293139</v>
      </c>
      <c r="K72" s="4">
        <v>70.3</v>
      </c>
      <c r="L72" s="4">
        <v>2015</v>
      </c>
      <c r="M72" s="6" t="s">
        <v>31</v>
      </c>
      <c r="N72" s="4">
        <v>85.4</v>
      </c>
      <c r="O72" s="4">
        <v>2017</v>
      </c>
      <c r="P72" s="3" t="s">
        <v>32</v>
      </c>
      <c r="Q72" s="4">
        <v>67.41</v>
      </c>
      <c r="R72" s="3" t="s">
        <v>33</v>
      </c>
      <c r="S72" s="3" t="s">
        <v>34</v>
      </c>
      <c r="T72" s="3" t="s">
        <v>410</v>
      </c>
      <c r="U72" s="4">
        <v>2020</v>
      </c>
      <c r="V72" s="4">
        <v>7.84</v>
      </c>
      <c r="W72" s="3" t="s">
        <v>64</v>
      </c>
    </row>
    <row r="73" spans="1:23" x14ac:dyDescent="0.25">
      <c r="A73" s="3">
        <v>72</v>
      </c>
      <c r="B73" s="4" t="s">
        <v>411</v>
      </c>
      <c r="C73" s="3" t="s">
        <v>412</v>
      </c>
      <c r="D73" s="5">
        <v>36496</v>
      </c>
      <c r="E73" s="6" t="s">
        <v>413</v>
      </c>
      <c r="F73" s="6" t="s">
        <v>55</v>
      </c>
      <c r="G73" s="6" t="s">
        <v>28</v>
      </c>
      <c r="H73" s="6" t="s">
        <v>41</v>
      </c>
      <c r="I73" s="6" t="s">
        <v>61</v>
      </c>
      <c r="J73" s="4">
        <v>9958416990</v>
      </c>
      <c r="K73" s="4">
        <v>74.099999999999994</v>
      </c>
      <c r="L73" s="4">
        <v>2016</v>
      </c>
      <c r="M73" s="6" t="s">
        <v>31</v>
      </c>
      <c r="N73" s="4">
        <v>74.83</v>
      </c>
      <c r="O73" s="4">
        <v>2018</v>
      </c>
      <c r="P73" s="3" t="s">
        <v>32</v>
      </c>
      <c r="Q73" s="4">
        <v>75.8</v>
      </c>
      <c r="R73" s="3" t="s">
        <v>43</v>
      </c>
      <c r="S73" s="3" t="s">
        <v>158</v>
      </c>
      <c r="T73" s="3" t="s">
        <v>76</v>
      </c>
      <c r="U73" s="4">
        <v>2021</v>
      </c>
      <c r="V73" s="4">
        <v>6.22</v>
      </c>
      <c r="W73" s="3" t="s">
        <v>414</v>
      </c>
    </row>
    <row r="74" spans="1:23" ht="30" x14ac:dyDescent="0.25">
      <c r="A74" s="3">
        <v>73</v>
      </c>
      <c r="B74" s="4" t="s">
        <v>415</v>
      </c>
      <c r="C74" s="3" t="s">
        <v>416</v>
      </c>
      <c r="D74" s="5">
        <v>36742</v>
      </c>
      <c r="E74" s="6" t="s">
        <v>417</v>
      </c>
      <c r="F74" s="6" t="s">
        <v>27</v>
      </c>
      <c r="G74" s="6" t="s">
        <v>28</v>
      </c>
      <c r="H74" s="6" t="s">
        <v>41</v>
      </c>
      <c r="I74" s="6" t="s">
        <v>146</v>
      </c>
      <c r="J74" s="4">
        <v>8736056939</v>
      </c>
      <c r="K74" s="4">
        <v>73.599999999999994</v>
      </c>
      <c r="L74" s="4">
        <v>2016</v>
      </c>
      <c r="M74" s="6" t="s">
        <v>95</v>
      </c>
      <c r="N74" s="4">
        <v>66</v>
      </c>
      <c r="O74" s="4">
        <v>2018</v>
      </c>
      <c r="P74" s="3" t="s">
        <v>95</v>
      </c>
      <c r="Q74" s="4">
        <v>74</v>
      </c>
      <c r="R74" s="3" t="s">
        <v>126</v>
      </c>
      <c r="S74" s="3" t="s">
        <v>34</v>
      </c>
      <c r="T74" s="3" t="s">
        <v>271</v>
      </c>
      <c r="U74" s="4">
        <v>2021</v>
      </c>
      <c r="V74" s="4">
        <v>6.33</v>
      </c>
      <c r="W74" s="3" t="s">
        <v>418</v>
      </c>
    </row>
    <row r="75" spans="1:23" x14ac:dyDescent="0.25">
      <c r="A75" s="3">
        <v>74</v>
      </c>
      <c r="B75" s="4" t="s">
        <v>419</v>
      </c>
      <c r="C75" s="3" t="s">
        <v>420</v>
      </c>
      <c r="D75" s="5">
        <v>35505</v>
      </c>
      <c r="E75" s="6" t="s">
        <v>421</v>
      </c>
      <c r="F75" s="6" t="s">
        <v>55</v>
      </c>
      <c r="G75" s="6" t="s">
        <v>92</v>
      </c>
      <c r="H75" s="6" t="s">
        <v>93</v>
      </c>
      <c r="I75" s="6" t="s">
        <v>94</v>
      </c>
      <c r="J75" s="4">
        <v>7042116586</v>
      </c>
      <c r="K75" s="4">
        <v>83.6</v>
      </c>
      <c r="L75" s="4">
        <v>2015</v>
      </c>
      <c r="M75" s="6" t="s">
        <v>31</v>
      </c>
      <c r="N75" s="4">
        <v>82.2</v>
      </c>
      <c r="O75" s="4">
        <v>2017</v>
      </c>
      <c r="P75" s="3" t="s">
        <v>32</v>
      </c>
      <c r="Q75" s="4">
        <v>69.2</v>
      </c>
      <c r="R75" s="3" t="s">
        <v>33</v>
      </c>
      <c r="S75" s="3" t="s">
        <v>34</v>
      </c>
      <c r="T75" s="3" t="s">
        <v>422</v>
      </c>
      <c r="U75" s="4">
        <v>2020</v>
      </c>
      <c r="V75" s="4">
        <v>7.52</v>
      </c>
      <c r="W75" s="3" t="s">
        <v>423</v>
      </c>
    </row>
    <row r="76" spans="1:23" x14ac:dyDescent="0.25">
      <c r="A76" s="3">
        <v>75</v>
      </c>
      <c r="B76" s="4" t="s">
        <v>424</v>
      </c>
      <c r="C76" s="3" t="s">
        <v>425</v>
      </c>
      <c r="D76" s="5">
        <v>37012</v>
      </c>
      <c r="E76" s="6" t="s">
        <v>426</v>
      </c>
      <c r="F76" s="6" t="s">
        <v>27</v>
      </c>
      <c r="G76" s="6" t="s">
        <v>92</v>
      </c>
      <c r="H76" s="6" t="s">
        <v>146</v>
      </c>
      <c r="I76" s="6" t="s">
        <v>94</v>
      </c>
      <c r="J76" s="4">
        <v>8355090335</v>
      </c>
      <c r="K76" s="4">
        <v>68.400000000000006</v>
      </c>
      <c r="L76" s="4">
        <v>2017</v>
      </c>
      <c r="M76" s="6" t="s">
        <v>31</v>
      </c>
      <c r="N76" s="4">
        <v>65</v>
      </c>
      <c r="O76" s="4">
        <v>2019</v>
      </c>
      <c r="P76" s="3" t="s">
        <v>32</v>
      </c>
      <c r="Q76" s="4">
        <v>82.5</v>
      </c>
      <c r="R76" s="3" t="s">
        <v>427</v>
      </c>
      <c r="S76" s="3" t="s">
        <v>428</v>
      </c>
      <c r="T76" s="3" t="s">
        <v>429</v>
      </c>
      <c r="U76" s="4">
        <v>2022</v>
      </c>
      <c r="V76" s="4">
        <v>6.75</v>
      </c>
      <c r="W76" s="3" t="s">
        <v>430</v>
      </c>
    </row>
    <row r="77" spans="1:23" x14ac:dyDescent="0.25">
      <c r="A77" s="3">
        <v>76</v>
      </c>
      <c r="B77" s="4" t="s">
        <v>431</v>
      </c>
      <c r="C77" s="3" t="s">
        <v>432</v>
      </c>
      <c r="D77" s="5">
        <v>36783</v>
      </c>
      <c r="E77" s="6" t="s">
        <v>433</v>
      </c>
      <c r="F77" s="6" t="s">
        <v>55</v>
      </c>
      <c r="G77" s="6" t="s">
        <v>28</v>
      </c>
      <c r="H77" s="6" t="s">
        <v>29</v>
      </c>
      <c r="I77" s="6" t="s">
        <v>30</v>
      </c>
      <c r="J77" s="4">
        <v>7247519502</v>
      </c>
      <c r="K77" s="4">
        <v>64.599999999999994</v>
      </c>
      <c r="L77" s="4">
        <v>2016</v>
      </c>
      <c r="M77" s="6" t="s">
        <v>31</v>
      </c>
      <c r="N77" s="4">
        <v>75.599999999999994</v>
      </c>
      <c r="O77" s="4">
        <v>2018</v>
      </c>
      <c r="P77" s="3" t="s">
        <v>42</v>
      </c>
      <c r="Q77" s="4">
        <v>74</v>
      </c>
      <c r="R77" s="3" t="s">
        <v>33</v>
      </c>
      <c r="S77" s="3" t="s">
        <v>434</v>
      </c>
      <c r="T77" s="3" t="s">
        <v>401</v>
      </c>
      <c r="U77" s="4">
        <v>2021</v>
      </c>
      <c r="V77" s="4">
        <v>7.45</v>
      </c>
      <c r="W77" s="3" t="s">
        <v>160</v>
      </c>
    </row>
    <row r="78" spans="1:23" x14ac:dyDescent="0.25">
      <c r="A78" s="3">
        <v>77</v>
      </c>
      <c r="B78" s="4" t="s">
        <v>435</v>
      </c>
      <c r="C78" s="3" t="s">
        <v>436</v>
      </c>
      <c r="D78" s="5">
        <v>37049</v>
      </c>
      <c r="E78" s="6" t="s">
        <v>437</v>
      </c>
      <c r="F78" s="6" t="s">
        <v>55</v>
      </c>
      <c r="G78" s="6" t="s">
        <v>28</v>
      </c>
      <c r="H78" s="6" t="s">
        <v>41</v>
      </c>
      <c r="I78" s="6" t="s">
        <v>30</v>
      </c>
      <c r="J78" s="4">
        <v>7396437947</v>
      </c>
      <c r="K78" s="4">
        <v>88.35</v>
      </c>
      <c r="L78" s="4">
        <v>2016</v>
      </c>
      <c r="M78" s="6" t="s">
        <v>438</v>
      </c>
      <c r="N78" s="4">
        <v>88.5</v>
      </c>
      <c r="O78" s="4">
        <v>2018</v>
      </c>
      <c r="P78" s="3" t="s">
        <v>438</v>
      </c>
      <c r="Q78" s="4">
        <v>78.900000000000006</v>
      </c>
      <c r="R78" s="3" t="s">
        <v>118</v>
      </c>
      <c r="S78" s="3" t="s">
        <v>132</v>
      </c>
      <c r="T78" s="3" t="s">
        <v>439</v>
      </c>
      <c r="U78" s="4">
        <v>2022</v>
      </c>
      <c r="V78" s="4">
        <v>7.22</v>
      </c>
      <c r="W78" s="3" t="s">
        <v>414</v>
      </c>
    </row>
    <row r="79" spans="1:23" x14ac:dyDescent="0.25">
      <c r="A79" s="3">
        <v>78</v>
      </c>
      <c r="B79" s="4" t="s">
        <v>440</v>
      </c>
      <c r="C79" s="3" t="s">
        <v>441</v>
      </c>
      <c r="D79" s="5">
        <v>37078</v>
      </c>
      <c r="E79" s="6" t="s">
        <v>442</v>
      </c>
      <c r="F79" s="6" t="s">
        <v>27</v>
      </c>
      <c r="G79" s="6" t="s">
        <v>28</v>
      </c>
      <c r="H79" s="6" t="s">
        <v>41</v>
      </c>
      <c r="I79" s="6" t="s">
        <v>29</v>
      </c>
      <c r="J79" s="4">
        <v>7973111609</v>
      </c>
      <c r="K79" s="4">
        <v>95</v>
      </c>
      <c r="L79" s="4">
        <v>2017</v>
      </c>
      <c r="M79" s="6" t="s">
        <v>31</v>
      </c>
      <c r="N79" s="4">
        <v>95</v>
      </c>
      <c r="O79" s="4">
        <v>2019</v>
      </c>
      <c r="P79" s="3" t="s">
        <v>32</v>
      </c>
      <c r="Q79" s="4">
        <v>86.3</v>
      </c>
      <c r="R79" s="3" t="s">
        <v>126</v>
      </c>
      <c r="S79" s="3" t="s">
        <v>34</v>
      </c>
      <c r="T79" s="3" t="s">
        <v>443</v>
      </c>
      <c r="U79" s="4">
        <v>2022</v>
      </c>
      <c r="V79" s="4">
        <v>7.66</v>
      </c>
      <c r="W79" s="3" t="s">
        <v>140</v>
      </c>
    </row>
    <row r="80" spans="1:23" x14ac:dyDescent="0.25">
      <c r="A80" s="3">
        <v>79</v>
      </c>
      <c r="B80" s="4" t="s">
        <v>444</v>
      </c>
      <c r="C80" s="3" t="s">
        <v>445</v>
      </c>
      <c r="D80" s="5">
        <v>36407</v>
      </c>
      <c r="E80" s="6" t="s">
        <v>446</v>
      </c>
      <c r="F80" s="6" t="s">
        <v>27</v>
      </c>
      <c r="G80" s="6" t="s">
        <v>28</v>
      </c>
      <c r="H80" s="6" t="s">
        <v>41</v>
      </c>
      <c r="I80" s="6" t="s">
        <v>61</v>
      </c>
      <c r="J80" s="4">
        <v>8479975343</v>
      </c>
      <c r="K80" s="4">
        <v>75.33</v>
      </c>
      <c r="L80" s="4">
        <v>2016</v>
      </c>
      <c r="M80" s="6" t="s">
        <v>138</v>
      </c>
      <c r="N80" s="4">
        <v>73</v>
      </c>
      <c r="O80" s="4">
        <v>2018</v>
      </c>
      <c r="P80" s="3" t="s">
        <v>138</v>
      </c>
      <c r="Q80" s="4">
        <v>74.5</v>
      </c>
      <c r="R80" s="3" t="s">
        <v>43</v>
      </c>
      <c r="S80" s="3" t="s">
        <v>41</v>
      </c>
      <c r="T80" s="3" t="s">
        <v>447</v>
      </c>
      <c r="U80" s="4">
        <v>2021</v>
      </c>
      <c r="V80" s="4">
        <v>6.45</v>
      </c>
      <c r="W80" s="3" t="s">
        <v>64</v>
      </c>
    </row>
    <row r="81" spans="1:23" x14ac:dyDescent="0.25">
      <c r="A81" s="3">
        <v>80</v>
      </c>
      <c r="B81" s="4" t="s">
        <v>448</v>
      </c>
      <c r="C81" s="3" t="s">
        <v>449</v>
      </c>
      <c r="D81" s="5">
        <v>37283</v>
      </c>
      <c r="E81" s="6" t="s">
        <v>450</v>
      </c>
      <c r="F81" s="6" t="s">
        <v>55</v>
      </c>
      <c r="G81" s="6" t="s">
        <v>92</v>
      </c>
      <c r="H81" s="6" t="s">
        <v>145</v>
      </c>
      <c r="I81" s="6" t="s">
        <v>94</v>
      </c>
      <c r="J81" s="4">
        <v>8355952784</v>
      </c>
      <c r="K81" s="4">
        <v>68.599999999999994</v>
      </c>
      <c r="L81" s="4">
        <v>2017</v>
      </c>
      <c r="M81" s="6" t="s">
        <v>302</v>
      </c>
      <c r="N81" s="4">
        <v>72</v>
      </c>
      <c r="O81" s="4">
        <v>2019</v>
      </c>
      <c r="P81" s="3" t="s">
        <v>302</v>
      </c>
      <c r="Q81" s="4">
        <v>73.3</v>
      </c>
      <c r="R81" s="3" t="s">
        <v>451</v>
      </c>
      <c r="S81" s="3" t="s">
        <v>41</v>
      </c>
      <c r="T81" s="3" t="s">
        <v>452</v>
      </c>
      <c r="U81" s="4">
        <v>2022</v>
      </c>
      <c r="V81" s="4">
        <v>6.17</v>
      </c>
      <c r="W81" s="3" t="s">
        <v>414</v>
      </c>
    </row>
    <row r="82" spans="1:23" x14ac:dyDescent="0.25">
      <c r="A82" s="3">
        <v>81</v>
      </c>
      <c r="B82" s="4" t="s">
        <v>453</v>
      </c>
      <c r="C82" s="3" t="s">
        <v>454</v>
      </c>
      <c r="D82" s="5">
        <v>36581</v>
      </c>
      <c r="E82" s="6" t="s">
        <v>455</v>
      </c>
      <c r="F82" s="6" t="s">
        <v>55</v>
      </c>
      <c r="G82" s="6" t="s">
        <v>28</v>
      </c>
      <c r="H82" s="6" t="s">
        <v>29</v>
      </c>
      <c r="I82" s="6" t="s">
        <v>30</v>
      </c>
      <c r="J82" s="4">
        <v>9682659678</v>
      </c>
      <c r="K82" s="4">
        <v>77.900000000000006</v>
      </c>
      <c r="L82" s="4">
        <v>2016</v>
      </c>
      <c r="M82" s="6" t="s">
        <v>31</v>
      </c>
      <c r="N82" s="4">
        <v>80.400000000000006</v>
      </c>
      <c r="O82" s="4">
        <v>2018</v>
      </c>
      <c r="P82" s="3" t="s">
        <v>32</v>
      </c>
      <c r="Q82" s="4">
        <v>63.8</v>
      </c>
      <c r="R82" s="3" t="s">
        <v>126</v>
      </c>
      <c r="S82" s="3" t="s">
        <v>34</v>
      </c>
      <c r="T82" s="3" t="s">
        <v>456</v>
      </c>
      <c r="U82" s="4">
        <v>2021</v>
      </c>
      <c r="V82" s="4">
        <v>7.2</v>
      </c>
      <c r="W82" s="3" t="s">
        <v>457</v>
      </c>
    </row>
    <row r="83" spans="1:23" x14ac:dyDescent="0.25">
      <c r="A83" s="3">
        <v>82</v>
      </c>
      <c r="B83" s="4" t="s">
        <v>458</v>
      </c>
      <c r="C83" s="3" t="s">
        <v>459</v>
      </c>
      <c r="D83" s="5">
        <v>36369</v>
      </c>
      <c r="E83" s="6" t="s">
        <v>460</v>
      </c>
      <c r="F83" s="6" t="s">
        <v>55</v>
      </c>
      <c r="G83" s="6" t="s">
        <v>28</v>
      </c>
      <c r="H83" s="6" t="s">
        <v>41</v>
      </c>
      <c r="I83" s="6" t="s">
        <v>61</v>
      </c>
      <c r="J83" s="4">
        <v>8626936373</v>
      </c>
      <c r="K83" s="4">
        <v>81.7</v>
      </c>
      <c r="L83" s="4">
        <v>2015</v>
      </c>
      <c r="M83" s="6" t="s">
        <v>31</v>
      </c>
      <c r="N83" s="4">
        <v>65.599999999999994</v>
      </c>
      <c r="O83" s="4">
        <v>2017</v>
      </c>
      <c r="P83" s="3" t="s">
        <v>32</v>
      </c>
      <c r="Q83" s="4">
        <v>61.37</v>
      </c>
      <c r="R83" s="3" t="s">
        <v>228</v>
      </c>
      <c r="S83" s="3" t="s">
        <v>297</v>
      </c>
      <c r="T83" s="3" t="s">
        <v>337</v>
      </c>
      <c r="U83" s="4">
        <v>2021</v>
      </c>
      <c r="V83" s="4">
        <v>7.45</v>
      </c>
      <c r="W83" s="3" t="s">
        <v>461</v>
      </c>
    </row>
    <row r="84" spans="1:23" x14ac:dyDescent="0.25">
      <c r="A84" s="3">
        <v>83</v>
      </c>
      <c r="B84" s="4" t="s">
        <v>462</v>
      </c>
      <c r="C84" s="3" t="s">
        <v>463</v>
      </c>
      <c r="D84" s="5">
        <v>36301</v>
      </c>
      <c r="E84" s="6" t="s">
        <v>464</v>
      </c>
      <c r="F84" s="6" t="s">
        <v>55</v>
      </c>
      <c r="G84" s="6" t="s">
        <v>28</v>
      </c>
      <c r="H84" s="6" t="s">
        <v>61</v>
      </c>
      <c r="I84" s="6" t="s">
        <v>30</v>
      </c>
      <c r="J84" s="4">
        <v>9411149481</v>
      </c>
      <c r="K84" s="4">
        <v>68.400000000000006</v>
      </c>
      <c r="L84" s="4">
        <v>2013</v>
      </c>
      <c r="M84" s="6" t="s">
        <v>31</v>
      </c>
      <c r="N84" s="4">
        <v>68.400000000000006</v>
      </c>
      <c r="O84" s="4">
        <v>2015</v>
      </c>
      <c r="P84" s="3" t="s">
        <v>32</v>
      </c>
      <c r="Q84" s="4">
        <v>73.62</v>
      </c>
      <c r="R84" s="3" t="s">
        <v>43</v>
      </c>
      <c r="S84" s="3" t="s">
        <v>465</v>
      </c>
      <c r="T84" s="3" t="s">
        <v>429</v>
      </c>
      <c r="U84" s="4">
        <v>2019</v>
      </c>
      <c r="V84" s="4">
        <v>6.72</v>
      </c>
      <c r="W84" s="3" t="s">
        <v>466</v>
      </c>
    </row>
    <row r="85" spans="1:23" x14ac:dyDescent="0.25">
      <c r="A85" s="3">
        <v>84</v>
      </c>
      <c r="B85" s="4" t="s">
        <v>467</v>
      </c>
      <c r="C85" s="3" t="s">
        <v>468</v>
      </c>
      <c r="D85" s="5">
        <v>35223</v>
      </c>
      <c r="E85" s="6" t="s">
        <v>469</v>
      </c>
      <c r="F85" s="6" t="s">
        <v>55</v>
      </c>
      <c r="G85" s="6" t="s">
        <v>28</v>
      </c>
      <c r="H85" s="6" t="s">
        <v>61</v>
      </c>
      <c r="I85" s="6" t="s">
        <v>30</v>
      </c>
      <c r="J85" s="4">
        <v>9811473009</v>
      </c>
      <c r="K85" s="4">
        <v>87.4</v>
      </c>
      <c r="L85" s="4">
        <v>2012</v>
      </c>
      <c r="M85" s="6" t="s">
        <v>31</v>
      </c>
      <c r="N85" s="4">
        <v>85.4</v>
      </c>
      <c r="O85" s="4">
        <v>2015</v>
      </c>
      <c r="P85" s="3" t="s">
        <v>32</v>
      </c>
      <c r="Q85" s="4">
        <v>80.3</v>
      </c>
      <c r="R85" s="3" t="s">
        <v>228</v>
      </c>
      <c r="S85" s="3" t="s">
        <v>470</v>
      </c>
      <c r="T85" s="3" t="s">
        <v>76</v>
      </c>
      <c r="U85" s="4">
        <v>2019</v>
      </c>
      <c r="V85" s="4">
        <v>7.73</v>
      </c>
      <c r="W85" s="3" t="s">
        <v>471</v>
      </c>
    </row>
    <row r="86" spans="1:23" x14ac:dyDescent="0.25">
      <c r="A86" s="3">
        <v>85</v>
      </c>
      <c r="B86" s="4" t="s">
        <v>472</v>
      </c>
      <c r="C86" s="3" t="s">
        <v>473</v>
      </c>
      <c r="D86" s="5">
        <v>36228</v>
      </c>
      <c r="E86" s="6" t="s">
        <v>474</v>
      </c>
      <c r="F86" s="6" t="s">
        <v>27</v>
      </c>
      <c r="G86" s="6" t="s">
        <v>28</v>
      </c>
      <c r="H86" s="6" t="s">
        <v>29</v>
      </c>
      <c r="I86" s="6" t="s">
        <v>61</v>
      </c>
      <c r="J86" s="4">
        <v>7982326815</v>
      </c>
      <c r="K86" s="4">
        <v>77.900000000000006</v>
      </c>
      <c r="L86" s="4">
        <v>2014</v>
      </c>
      <c r="M86" s="6" t="s">
        <v>31</v>
      </c>
      <c r="N86" s="4">
        <v>85.2</v>
      </c>
      <c r="O86" s="4">
        <v>2016</v>
      </c>
      <c r="P86" s="3" t="s">
        <v>32</v>
      </c>
      <c r="Q86" s="4">
        <v>60.8</v>
      </c>
      <c r="R86" s="3" t="s">
        <v>126</v>
      </c>
      <c r="S86" s="3" t="s">
        <v>34</v>
      </c>
      <c r="T86" s="3" t="s">
        <v>50</v>
      </c>
      <c r="U86" s="4">
        <v>2019</v>
      </c>
      <c r="V86" s="4">
        <v>7.41</v>
      </c>
      <c r="W86" s="3" t="s">
        <v>475</v>
      </c>
    </row>
    <row r="87" spans="1:23" x14ac:dyDescent="0.25">
      <c r="A87" s="3">
        <v>86</v>
      </c>
      <c r="B87" s="4" t="s">
        <v>476</v>
      </c>
      <c r="C87" s="3" t="s">
        <v>477</v>
      </c>
      <c r="D87" s="5">
        <v>36268</v>
      </c>
      <c r="E87" s="6" t="s">
        <v>478</v>
      </c>
      <c r="F87" s="6" t="s">
        <v>27</v>
      </c>
      <c r="G87" s="6" t="s">
        <v>28</v>
      </c>
      <c r="H87" s="6" t="s">
        <v>29</v>
      </c>
      <c r="I87" s="6" t="s">
        <v>30</v>
      </c>
      <c r="J87" s="4">
        <v>8637888285</v>
      </c>
      <c r="K87" s="4">
        <v>84.14</v>
      </c>
      <c r="L87" s="4">
        <v>2015</v>
      </c>
      <c r="M87" s="6" t="s">
        <v>62</v>
      </c>
      <c r="N87" s="4">
        <v>76.3</v>
      </c>
      <c r="O87" s="4">
        <v>2017</v>
      </c>
      <c r="P87" s="3" t="s">
        <v>62</v>
      </c>
      <c r="Q87" s="4">
        <v>70.75</v>
      </c>
      <c r="R87" s="3" t="s">
        <v>96</v>
      </c>
      <c r="S87" s="3" t="s">
        <v>479</v>
      </c>
      <c r="T87" s="3" t="s">
        <v>139</v>
      </c>
      <c r="U87" s="4">
        <v>2021</v>
      </c>
      <c r="V87" s="4">
        <v>7.27</v>
      </c>
      <c r="W87" s="3" t="s">
        <v>480</v>
      </c>
    </row>
    <row r="88" spans="1:23" x14ac:dyDescent="0.25">
      <c r="A88" s="3">
        <v>87</v>
      </c>
      <c r="B88" s="4" t="s">
        <v>481</v>
      </c>
      <c r="C88" s="3" t="s">
        <v>482</v>
      </c>
      <c r="D88" s="5">
        <v>36238</v>
      </c>
      <c r="E88" s="6" t="s">
        <v>483</v>
      </c>
      <c r="F88" s="6" t="s">
        <v>55</v>
      </c>
      <c r="G88" s="6" t="s">
        <v>28</v>
      </c>
      <c r="H88" s="6" t="s">
        <v>29</v>
      </c>
      <c r="I88" s="6" t="s">
        <v>61</v>
      </c>
      <c r="J88" s="4">
        <v>9910904803</v>
      </c>
      <c r="K88" s="4">
        <v>87.4</v>
      </c>
      <c r="L88" s="4">
        <v>2015</v>
      </c>
      <c r="M88" s="6" t="s">
        <v>31</v>
      </c>
      <c r="N88" s="4">
        <v>81.67</v>
      </c>
      <c r="O88" s="4">
        <v>2017</v>
      </c>
      <c r="P88" s="3" t="s">
        <v>32</v>
      </c>
      <c r="Q88" s="4">
        <v>88.1</v>
      </c>
      <c r="R88" s="3" t="s">
        <v>43</v>
      </c>
      <c r="S88" s="3" t="s">
        <v>158</v>
      </c>
      <c r="T88" s="3" t="s">
        <v>76</v>
      </c>
      <c r="U88" s="4">
        <v>2020</v>
      </c>
      <c r="V88" s="4">
        <v>6.97</v>
      </c>
      <c r="W88" s="3" t="s">
        <v>484</v>
      </c>
    </row>
    <row r="89" spans="1:23" x14ac:dyDescent="0.25">
      <c r="A89" s="3">
        <v>88</v>
      </c>
      <c r="B89" s="4" t="s">
        <v>485</v>
      </c>
      <c r="C89" s="3" t="s">
        <v>486</v>
      </c>
      <c r="D89" s="5">
        <v>36146</v>
      </c>
      <c r="E89" s="6" t="s">
        <v>487</v>
      </c>
      <c r="F89" s="6" t="s">
        <v>55</v>
      </c>
      <c r="G89" s="6" t="s">
        <v>28</v>
      </c>
      <c r="H89" s="6" t="s">
        <v>61</v>
      </c>
      <c r="I89" s="6" t="s">
        <v>30</v>
      </c>
      <c r="J89" s="4">
        <v>8171646620</v>
      </c>
      <c r="K89" s="4">
        <v>77.099999999999994</v>
      </c>
      <c r="L89" s="4">
        <v>2015</v>
      </c>
      <c r="M89" s="6" t="s">
        <v>138</v>
      </c>
      <c r="N89" s="4">
        <v>54.2</v>
      </c>
      <c r="O89" s="4">
        <v>2017</v>
      </c>
      <c r="P89" s="3" t="s">
        <v>32</v>
      </c>
      <c r="Q89" s="4">
        <v>66.69</v>
      </c>
      <c r="R89" s="3" t="s">
        <v>228</v>
      </c>
      <c r="S89" s="3" t="s">
        <v>147</v>
      </c>
      <c r="T89" s="3" t="s">
        <v>488</v>
      </c>
      <c r="U89" s="4">
        <v>2021</v>
      </c>
      <c r="V89" s="4">
        <v>7.02</v>
      </c>
      <c r="W89" s="21" t="s">
        <v>489</v>
      </c>
    </row>
    <row r="90" spans="1:23" ht="45" x14ac:dyDescent="0.25">
      <c r="A90" s="3">
        <v>89</v>
      </c>
      <c r="B90" s="4" t="s">
        <v>490</v>
      </c>
      <c r="C90" s="3" t="s">
        <v>491</v>
      </c>
      <c r="D90" s="5">
        <v>36370</v>
      </c>
      <c r="E90" s="6" t="s">
        <v>492</v>
      </c>
      <c r="F90" s="6" t="s">
        <v>55</v>
      </c>
      <c r="G90" s="6" t="s">
        <v>92</v>
      </c>
      <c r="H90" s="6" t="s">
        <v>94</v>
      </c>
      <c r="I90" s="6" t="s">
        <v>367</v>
      </c>
      <c r="J90" s="4">
        <v>9472548398</v>
      </c>
      <c r="K90" s="4">
        <v>83.6</v>
      </c>
      <c r="L90" s="4">
        <v>2014</v>
      </c>
      <c r="M90" s="6" t="s">
        <v>31</v>
      </c>
      <c r="N90" s="4">
        <v>56.6</v>
      </c>
      <c r="O90" s="4">
        <v>2016</v>
      </c>
      <c r="P90" s="3" t="s">
        <v>32</v>
      </c>
      <c r="Q90" s="4">
        <v>65.25</v>
      </c>
      <c r="R90" s="3" t="s">
        <v>178</v>
      </c>
      <c r="S90" s="3" t="s">
        <v>434</v>
      </c>
      <c r="T90" s="3" t="s">
        <v>493</v>
      </c>
      <c r="U90" s="4">
        <v>2019</v>
      </c>
      <c r="V90" s="4">
        <v>7.48</v>
      </c>
      <c r="W90" s="3" t="s">
        <v>494</v>
      </c>
    </row>
    <row r="91" spans="1:23" x14ac:dyDescent="0.25">
      <c r="A91" s="3">
        <v>90</v>
      </c>
      <c r="B91" s="4" t="s">
        <v>495</v>
      </c>
      <c r="C91" s="3" t="s">
        <v>496</v>
      </c>
      <c r="D91" s="5">
        <v>35658</v>
      </c>
      <c r="E91" s="6" t="s">
        <v>497</v>
      </c>
      <c r="F91" s="6" t="s">
        <v>27</v>
      </c>
      <c r="G91" s="6" t="s">
        <v>28</v>
      </c>
      <c r="H91" s="6" t="s">
        <v>61</v>
      </c>
      <c r="I91" s="6" t="s">
        <v>41</v>
      </c>
      <c r="J91" s="4" t="s">
        <v>498</v>
      </c>
      <c r="K91" s="4">
        <v>79.8</v>
      </c>
      <c r="L91" s="4">
        <v>2013</v>
      </c>
      <c r="M91" s="6" t="s">
        <v>31</v>
      </c>
      <c r="N91" s="4">
        <v>79.67</v>
      </c>
      <c r="O91" s="4">
        <v>2015</v>
      </c>
      <c r="P91" s="3" t="s">
        <v>32</v>
      </c>
      <c r="Q91" s="4">
        <v>63.84</v>
      </c>
      <c r="R91" s="3" t="s">
        <v>33</v>
      </c>
      <c r="S91" s="3" t="s">
        <v>34</v>
      </c>
      <c r="T91" s="3" t="s">
        <v>499</v>
      </c>
      <c r="U91" s="4">
        <v>2018</v>
      </c>
      <c r="V91" s="4">
        <v>6.97</v>
      </c>
      <c r="W91" s="3" t="s">
        <v>377</v>
      </c>
    </row>
    <row r="92" spans="1:23" x14ac:dyDescent="0.25">
      <c r="A92" s="3">
        <v>91</v>
      </c>
      <c r="B92" s="4" t="s">
        <v>500</v>
      </c>
      <c r="C92" s="3" t="s">
        <v>501</v>
      </c>
      <c r="D92" s="5">
        <v>36858</v>
      </c>
      <c r="E92" s="6" t="s">
        <v>502</v>
      </c>
      <c r="F92" s="6" t="s">
        <v>55</v>
      </c>
      <c r="G92" s="6" t="s">
        <v>28</v>
      </c>
      <c r="H92" s="6" t="s">
        <v>29</v>
      </c>
      <c r="I92" s="6" t="s">
        <v>30</v>
      </c>
      <c r="J92" s="4">
        <v>9883945207</v>
      </c>
      <c r="K92" s="4">
        <v>79.8</v>
      </c>
      <c r="L92" s="4">
        <v>2017</v>
      </c>
      <c r="M92" s="6" t="s">
        <v>31</v>
      </c>
      <c r="N92" s="4">
        <v>54.67</v>
      </c>
      <c r="O92" s="4">
        <v>2019</v>
      </c>
      <c r="P92" s="3" t="s">
        <v>32</v>
      </c>
      <c r="Q92" s="4">
        <v>78.61</v>
      </c>
      <c r="R92" s="3" t="s">
        <v>126</v>
      </c>
      <c r="S92" s="3" t="s">
        <v>34</v>
      </c>
      <c r="T92" s="3" t="s">
        <v>63</v>
      </c>
      <c r="U92" s="4">
        <v>2022</v>
      </c>
      <c r="V92" s="4">
        <v>7.55</v>
      </c>
      <c r="W92" s="3" t="s">
        <v>503</v>
      </c>
    </row>
    <row r="93" spans="1:23" ht="45" x14ac:dyDescent="0.25">
      <c r="A93" s="3">
        <v>92</v>
      </c>
      <c r="B93" s="4" t="s">
        <v>504</v>
      </c>
      <c r="C93" s="3" t="s">
        <v>505</v>
      </c>
      <c r="D93" s="5">
        <v>36163</v>
      </c>
      <c r="E93" s="6" t="s">
        <v>506</v>
      </c>
      <c r="F93" s="6" t="s">
        <v>55</v>
      </c>
      <c r="G93" s="6" t="s">
        <v>92</v>
      </c>
      <c r="H93" s="6" t="s">
        <v>145</v>
      </c>
      <c r="I93" s="6" t="s">
        <v>367</v>
      </c>
      <c r="J93" s="4">
        <v>9380092976</v>
      </c>
      <c r="K93" s="4">
        <v>74.099999999999994</v>
      </c>
      <c r="L93" s="4">
        <v>2014</v>
      </c>
      <c r="M93" s="6" t="s">
        <v>31</v>
      </c>
      <c r="N93" s="4">
        <v>86</v>
      </c>
      <c r="O93" s="4">
        <v>2016</v>
      </c>
      <c r="P93" s="3" t="s">
        <v>32</v>
      </c>
      <c r="Q93" s="4">
        <v>59</v>
      </c>
      <c r="R93" s="3" t="s">
        <v>33</v>
      </c>
      <c r="S93" s="3" t="s">
        <v>34</v>
      </c>
      <c r="T93" s="3" t="s">
        <v>507</v>
      </c>
      <c r="U93" s="4">
        <v>2019</v>
      </c>
      <c r="V93" s="4">
        <v>7.69</v>
      </c>
      <c r="W93" s="3" t="s">
        <v>218</v>
      </c>
    </row>
    <row r="94" spans="1:23" x14ac:dyDescent="0.25">
      <c r="A94" s="3">
        <v>93</v>
      </c>
      <c r="B94" s="4" t="s">
        <v>508</v>
      </c>
      <c r="C94" s="3" t="s">
        <v>509</v>
      </c>
      <c r="D94" s="5">
        <v>36663</v>
      </c>
      <c r="E94" s="6" t="s">
        <v>510</v>
      </c>
      <c r="F94" s="6" t="s">
        <v>55</v>
      </c>
      <c r="G94" s="6" t="s">
        <v>28</v>
      </c>
      <c r="H94" s="6" t="s">
        <v>29</v>
      </c>
      <c r="I94" s="6" t="s">
        <v>61</v>
      </c>
      <c r="J94" s="4">
        <v>7906550918</v>
      </c>
      <c r="K94" s="4">
        <v>95</v>
      </c>
      <c r="L94" s="4">
        <v>2016</v>
      </c>
      <c r="M94" s="6" t="s">
        <v>31</v>
      </c>
      <c r="N94" s="4">
        <v>93.16</v>
      </c>
      <c r="O94" s="4">
        <v>2018</v>
      </c>
      <c r="P94" s="3" t="s">
        <v>32</v>
      </c>
      <c r="Q94" s="4">
        <v>63.65</v>
      </c>
      <c r="R94" s="3" t="s">
        <v>126</v>
      </c>
      <c r="S94" s="3" t="s">
        <v>511</v>
      </c>
      <c r="T94" s="3" t="s">
        <v>50</v>
      </c>
      <c r="U94" s="4">
        <v>2021</v>
      </c>
      <c r="V94" s="4">
        <v>8.34</v>
      </c>
      <c r="W94" s="3" t="s">
        <v>512</v>
      </c>
    </row>
    <row r="95" spans="1:23" ht="30" x14ac:dyDescent="0.25">
      <c r="A95" s="3">
        <v>94</v>
      </c>
      <c r="B95" s="4" t="s">
        <v>513</v>
      </c>
      <c r="C95" s="3" t="s">
        <v>514</v>
      </c>
      <c r="D95" s="5">
        <v>36831</v>
      </c>
      <c r="E95" s="6" t="s">
        <v>515</v>
      </c>
      <c r="F95" s="6" t="s">
        <v>55</v>
      </c>
      <c r="G95" s="6" t="s">
        <v>28</v>
      </c>
      <c r="H95" s="6" t="s">
        <v>29</v>
      </c>
      <c r="I95" s="6" t="s">
        <v>30</v>
      </c>
      <c r="J95" s="4">
        <v>8697650590</v>
      </c>
      <c r="K95" s="4">
        <v>65.14</v>
      </c>
      <c r="L95" s="4">
        <v>2016</v>
      </c>
      <c r="M95" s="6" t="s">
        <v>62</v>
      </c>
      <c r="N95" s="4">
        <v>78.14</v>
      </c>
      <c r="O95" s="4">
        <v>2018</v>
      </c>
      <c r="P95" s="3" t="s">
        <v>62</v>
      </c>
      <c r="Q95" s="4">
        <v>68.77</v>
      </c>
      <c r="R95" s="3" t="s">
        <v>33</v>
      </c>
      <c r="S95" s="3" t="s">
        <v>34</v>
      </c>
      <c r="T95" s="3" t="s">
        <v>63</v>
      </c>
      <c r="U95" s="4">
        <v>2021</v>
      </c>
      <c r="V95" s="4">
        <v>6.09</v>
      </c>
      <c r="W95" s="3" t="s">
        <v>516</v>
      </c>
    </row>
    <row r="96" spans="1:23" x14ac:dyDescent="0.25">
      <c r="A96" s="3">
        <v>95</v>
      </c>
      <c r="B96" s="4" t="s">
        <v>517</v>
      </c>
      <c r="C96" s="3" t="s">
        <v>518</v>
      </c>
      <c r="D96" s="5">
        <v>36623</v>
      </c>
      <c r="E96" s="6" t="s">
        <v>519</v>
      </c>
      <c r="F96" s="6" t="s">
        <v>27</v>
      </c>
      <c r="G96" s="6" t="s">
        <v>28</v>
      </c>
      <c r="H96" s="6" t="s">
        <v>29</v>
      </c>
      <c r="I96" s="6" t="s">
        <v>61</v>
      </c>
      <c r="J96" s="4">
        <v>9413033332</v>
      </c>
      <c r="K96" s="4">
        <v>79.8</v>
      </c>
      <c r="L96" s="4">
        <v>2016</v>
      </c>
      <c r="M96" s="6" t="s">
        <v>31</v>
      </c>
      <c r="N96" s="4">
        <v>77</v>
      </c>
      <c r="O96" s="4">
        <v>2018</v>
      </c>
      <c r="P96" s="3" t="s">
        <v>32</v>
      </c>
      <c r="Q96" s="4">
        <v>62.5</v>
      </c>
      <c r="R96" s="3" t="s">
        <v>126</v>
      </c>
      <c r="S96" s="3" t="s">
        <v>34</v>
      </c>
      <c r="T96" s="3" t="s">
        <v>520</v>
      </c>
      <c r="U96" s="4">
        <v>2021</v>
      </c>
      <c r="V96" s="4">
        <v>6.33</v>
      </c>
      <c r="W96" s="3" t="s">
        <v>140</v>
      </c>
    </row>
    <row r="97" spans="1:23" x14ac:dyDescent="0.25">
      <c r="A97" s="3">
        <v>96</v>
      </c>
      <c r="B97" s="4" t="s">
        <v>521</v>
      </c>
      <c r="C97" s="3" t="s">
        <v>522</v>
      </c>
      <c r="D97" s="5">
        <v>36633</v>
      </c>
      <c r="E97" s="6" t="s">
        <v>523</v>
      </c>
      <c r="F97" s="6" t="s">
        <v>27</v>
      </c>
      <c r="G97" s="6" t="s">
        <v>28</v>
      </c>
      <c r="H97" s="6" t="s">
        <v>29</v>
      </c>
      <c r="I97" s="6" t="s">
        <v>30</v>
      </c>
      <c r="J97" s="4">
        <v>7701843844</v>
      </c>
      <c r="K97" s="4">
        <v>95</v>
      </c>
      <c r="L97" s="4">
        <v>2016</v>
      </c>
      <c r="M97" s="6" t="s">
        <v>31</v>
      </c>
      <c r="N97" s="4">
        <v>96</v>
      </c>
      <c r="O97" s="4">
        <v>2018</v>
      </c>
      <c r="P97" s="3" t="s">
        <v>32</v>
      </c>
      <c r="Q97" s="4">
        <v>87.4</v>
      </c>
      <c r="R97" s="3" t="s">
        <v>126</v>
      </c>
      <c r="S97" s="3" t="s">
        <v>34</v>
      </c>
      <c r="T97" s="3" t="s">
        <v>524</v>
      </c>
      <c r="U97" s="4">
        <v>2021</v>
      </c>
      <c r="V97" s="4">
        <v>8.06</v>
      </c>
      <c r="W97" s="3" t="s">
        <v>36</v>
      </c>
    </row>
    <row r="98" spans="1:23" x14ac:dyDescent="0.25">
      <c r="A98" s="3">
        <v>97</v>
      </c>
      <c r="B98" s="4" t="s">
        <v>525</v>
      </c>
      <c r="C98" s="3" t="s">
        <v>526</v>
      </c>
      <c r="D98" s="5">
        <v>36637</v>
      </c>
      <c r="E98" s="6" t="s">
        <v>527</v>
      </c>
      <c r="F98" s="6" t="s">
        <v>27</v>
      </c>
      <c r="G98" s="6" t="s">
        <v>28</v>
      </c>
      <c r="H98" s="6" t="s">
        <v>29</v>
      </c>
      <c r="I98" s="6" t="s">
        <v>30</v>
      </c>
      <c r="J98" s="4">
        <v>9848199338</v>
      </c>
      <c r="K98" s="4">
        <v>94.2</v>
      </c>
      <c r="L98" s="4">
        <v>2015</v>
      </c>
      <c r="M98" s="6" t="s">
        <v>111</v>
      </c>
      <c r="N98" s="4">
        <v>81</v>
      </c>
      <c r="O98" s="4">
        <v>2017</v>
      </c>
      <c r="P98" s="3" t="s">
        <v>32</v>
      </c>
      <c r="Q98" s="4">
        <v>76.849999999999994</v>
      </c>
      <c r="R98" s="3" t="s">
        <v>33</v>
      </c>
      <c r="S98" s="3" t="s">
        <v>34</v>
      </c>
      <c r="T98" s="3" t="s">
        <v>528</v>
      </c>
      <c r="U98" s="4">
        <v>2020</v>
      </c>
      <c r="V98" s="4">
        <v>6.61</v>
      </c>
      <c r="W98" s="3" t="s">
        <v>529</v>
      </c>
    </row>
    <row r="99" spans="1:23" x14ac:dyDescent="0.25">
      <c r="A99" s="3">
        <v>98</v>
      </c>
      <c r="B99" s="4" t="s">
        <v>530</v>
      </c>
      <c r="C99" s="3" t="s">
        <v>531</v>
      </c>
      <c r="D99" s="5">
        <v>36584</v>
      </c>
      <c r="E99" s="6" t="s">
        <v>532</v>
      </c>
      <c r="F99" s="6" t="s">
        <v>55</v>
      </c>
      <c r="G99" s="6" t="s">
        <v>28</v>
      </c>
      <c r="H99" s="6" t="s">
        <v>29</v>
      </c>
      <c r="I99" s="6" t="s">
        <v>41</v>
      </c>
      <c r="J99" s="4">
        <v>9811304278</v>
      </c>
      <c r="K99" s="4">
        <v>66.5</v>
      </c>
      <c r="L99" s="4">
        <v>2015</v>
      </c>
      <c r="M99" s="6" t="s">
        <v>31</v>
      </c>
      <c r="N99" s="4">
        <v>63</v>
      </c>
      <c r="O99" s="4">
        <v>2017</v>
      </c>
      <c r="P99" s="3" t="s">
        <v>32</v>
      </c>
      <c r="Q99" s="4">
        <v>58.5</v>
      </c>
      <c r="R99" s="3" t="s">
        <v>43</v>
      </c>
      <c r="S99" s="3" t="s">
        <v>158</v>
      </c>
      <c r="T99" s="3" t="s">
        <v>533</v>
      </c>
      <c r="U99" s="4">
        <v>2020</v>
      </c>
      <c r="V99" s="4">
        <v>7.27</v>
      </c>
      <c r="W99" s="3" t="s">
        <v>218</v>
      </c>
    </row>
    <row r="100" spans="1:23" x14ac:dyDescent="0.25">
      <c r="A100" s="3">
        <v>99</v>
      </c>
      <c r="B100" s="4" t="s">
        <v>534</v>
      </c>
      <c r="C100" s="3" t="s">
        <v>535</v>
      </c>
      <c r="D100" s="5">
        <v>36594</v>
      </c>
      <c r="E100" s="6" t="s">
        <v>536</v>
      </c>
      <c r="F100" s="6" t="s">
        <v>27</v>
      </c>
      <c r="G100" s="6" t="s">
        <v>28</v>
      </c>
      <c r="H100" s="6" t="s">
        <v>41</v>
      </c>
      <c r="I100" s="6" t="s">
        <v>61</v>
      </c>
      <c r="J100" s="4">
        <v>7681010557</v>
      </c>
      <c r="K100" s="4">
        <v>68.5</v>
      </c>
      <c r="L100" s="4">
        <v>2015</v>
      </c>
      <c r="M100" s="6" t="s">
        <v>537</v>
      </c>
      <c r="N100" s="4">
        <v>52</v>
      </c>
      <c r="O100" s="4">
        <v>2017</v>
      </c>
      <c r="P100" s="3" t="s">
        <v>538</v>
      </c>
      <c r="Q100" s="4">
        <v>72.099999999999994</v>
      </c>
      <c r="R100" s="3" t="s">
        <v>228</v>
      </c>
      <c r="S100" s="3" t="s">
        <v>539</v>
      </c>
      <c r="T100" s="3" t="s">
        <v>540</v>
      </c>
      <c r="U100" s="4">
        <v>2021</v>
      </c>
      <c r="V100" s="4">
        <v>6.39</v>
      </c>
      <c r="W100" s="3" t="s">
        <v>64</v>
      </c>
    </row>
    <row r="101" spans="1:23" x14ac:dyDescent="0.25">
      <c r="A101" s="3">
        <v>100</v>
      </c>
      <c r="B101" s="4" t="s">
        <v>541</v>
      </c>
      <c r="C101" s="3" t="s">
        <v>542</v>
      </c>
      <c r="D101" s="5">
        <v>36519</v>
      </c>
      <c r="E101" s="6" t="s">
        <v>543</v>
      </c>
      <c r="F101" s="6" t="s">
        <v>55</v>
      </c>
      <c r="G101" s="6" t="s">
        <v>28</v>
      </c>
      <c r="H101" s="6" t="s">
        <v>41</v>
      </c>
      <c r="I101" s="6" t="s">
        <v>30</v>
      </c>
      <c r="J101" s="4">
        <v>7382005785</v>
      </c>
      <c r="K101" s="4">
        <v>83.6</v>
      </c>
      <c r="L101" s="4">
        <v>2016</v>
      </c>
      <c r="M101" s="6" t="s">
        <v>31</v>
      </c>
      <c r="N101" s="4">
        <v>58.33</v>
      </c>
      <c r="O101" s="4">
        <v>2018</v>
      </c>
      <c r="P101" s="3" t="s">
        <v>32</v>
      </c>
      <c r="Q101" s="4">
        <v>80</v>
      </c>
      <c r="R101" s="3" t="s">
        <v>96</v>
      </c>
      <c r="S101" s="3" t="s">
        <v>544</v>
      </c>
      <c r="T101" s="3" t="s">
        <v>545</v>
      </c>
      <c r="U101" s="4">
        <v>2021</v>
      </c>
      <c r="V101" s="4">
        <v>6.02</v>
      </c>
      <c r="W101" s="3" t="s">
        <v>546</v>
      </c>
    </row>
    <row r="102" spans="1:23" x14ac:dyDescent="0.25">
      <c r="A102" s="3">
        <v>101</v>
      </c>
      <c r="B102" s="4" t="s">
        <v>547</v>
      </c>
      <c r="C102" s="3" t="s">
        <v>548</v>
      </c>
      <c r="D102" s="5">
        <v>36401</v>
      </c>
      <c r="E102" s="6" t="s">
        <v>549</v>
      </c>
      <c r="F102" s="6" t="s">
        <v>55</v>
      </c>
      <c r="G102" s="6" t="s">
        <v>92</v>
      </c>
      <c r="H102" s="6" t="s">
        <v>227</v>
      </c>
      <c r="I102" s="6" t="s">
        <v>146</v>
      </c>
      <c r="J102" s="4">
        <v>7792068617</v>
      </c>
      <c r="K102" s="4">
        <v>93.1</v>
      </c>
      <c r="L102" s="4">
        <v>2015</v>
      </c>
      <c r="M102" s="6" t="s">
        <v>31</v>
      </c>
      <c r="N102" s="4">
        <v>75.400000000000006</v>
      </c>
      <c r="O102" s="4">
        <v>2017</v>
      </c>
      <c r="P102" s="3" t="s">
        <v>32</v>
      </c>
      <c r="Q102" s="4">
        <v>78.3</v>
      </c>
      <c r="R102" s="3" t="s">
        <v>228</v>
      </c>
      <c r="S102" s="3" t="s">
        <v>297</v>
      </c>
      <c r="T102" s="3" t="s">
        <v>392</v>
      </c>
      <c r="U102" s="4">
        <v>2021</v>
      </c>
      <c r="V102" s="4">
        <v>7.84</v>
      </c>
      <c r="W102" s="3" t="s">
        <v>550</v>
      </c>
    </row>
    <row r="103" spans="1:23" ht="45" x14ac:dyDescent="0.25">
      <c r="A103" s="3">
        <v>102</v>
      </c>
      <c r="B103" s="4" t="s">
        <v>551</v>
      </c>
      <c r="C103" s="3" t="s">
        <v>552</v>
      </c>
      <c r="D103" s="5">
        <v>35616</v>
      </c>
      <c r="E103" s="6" t="s">
        <v>553</v>
      </c>
      <c r="F103" s="6" t="s">
        <v>55</v>
      </c>
      <c r="G103" s="6" t="s">
        <v>92</v>
      </c>
      <c r="H103" s="6" t="s">
        <v>145</v>
      </c>
      <c r="I103" s="6" t="s">
        <v>367</v>
      </c>
      <c r="J103" s="4">
        <v>9785884430</v>
      </c>
      <c r="K103" s="4">
        <v>89.3</v>
      </c>
      <c r="L103" s="4">
        <v>2013</v>
      </c>
      <c r="M103" s="6" t="s">
        <v>31</v>
      </c>
      <c r="N103" s="4">
        <v>94</v>
      </c>
      <c r="O103" s="4">
        <v>2015</v>
      </c>
      <c r="P103" s="3" t="s">
        <v>32</v>
      </c>
      <c r="Q103" s="4">
        <v>58.2</v>
      </c>
      <c r="R103" s="3" t="s">
        <v>126</v>
      </c>
      <c r="S103" s="3" t="s">
        <v>34</v>
      </c>
      <c r="T103" s="3" t="s">
        <v>554</v>
      </c>
      <c r="U103" s="4">
        <v>2018</v>
      </c>
      <c r="V103" s="4">
        <v>7.19</v>
      </c>
      <c r="W103" s="3" t="s">
        <v>371</v>
      </c>
    </row>
    <row r="104" spans="1:23" x14ac:dyDescent="0.25">
      <c r="A104" s="3">
        <v>103</v>
      </c>
      <c r="B104" s="4" t="s">
        <v>555</v>
      </c>
      <c r="C104" s="3" t="s">
        <v>556</v>
      </c>
      <c r="D104" s="5">
        <v>36388</v>
      </c>
      <c r="E104" s="6" t="s">
        <v>557</v>
      </c>
      <c r="F104" s="6" t="s">
        <v>55</v>
      </c>
      <c r="G104" s="6" t="s">
        <v>28</v>
      </c>
      <c r="H104" s="6" t="s">
        <v>29</v>
      </c>
      <c r="I104" s="6" t="s">
        <v>30</v>
      </c>
      <c r="J104" s="4">
        <v>9993426599</v>
      </c>
      <c r="K104" s="4">
        <v>72.2</v>
      </c>
      <c r="L104" s="4">
        <v>2015</v>
      </c>
      <c r="M104" s="6" t="s">
        <v>31</v>
      </c>
      <c r="N104" s="4">
        <v>62</v>
      </c>
      <c r="O104" s="4">
        <v>2017</v>
      </c>
      <c r="P104" s="3" t="s">
        <v>32</v>
      </c>
      <c r="Q104" s="4">
        <v>73.41</v>
      </c>
      <c r="R104" s="3" t="s">
        <v>33</v>
      </c>
      <c r="S104" s="3" t="s">
        <v>34</v>
      </c>
      <c r="T104" s="3" t="s">
        <v>44</v>
      </c>
      <c r="U104" s="4">
        <v>2021</v>
      </c>
      <c r="V104" s="4">
        <v>7.98</v>
      </c>
      <c r="W104" s="3" t="s">
        <v>558</v>
      </c>
    </row>
    <row r="105" spans="1:23" x14ac:dyDescent="0.25">
      <c r="A105" s="3">
        <v>104</v>
      </c>
      <c r="B105" s="4" t="s">
        <v>559</v>
      </c>
      <c r="C105" s="3" t="s">
        <v>560</v>
      </c>
      <c r="D105" s="5">
        <v>36211</v>
      </c>
      <c r="E105" s="6" t="s">
        <v>561</v>
      </c>
      <c r="F105" s="6" t="s">
        <v>27</v>
      </c>
      <c r="G105" s="6" t="s">
        <v>28</v>
      </c>
      <c r="H105" s="6" t="s">
        <v>29</v>
      </c>
      <c r="I105" s="6" t="s">
        <v>30</v>
      </c>
      <c r="J105" s="4">
        <v>9518886388</v>
      </c>
      <c r="K105" s="4">
        <v>91.2</v>
      </c>
      <c r="L105" s="4">
        <v>2015</v>
      </c>
      <c r="M105" s="6" t="s">
        <v>31</v>
      </c>
      <c r="N105" s="4">
        <v>84</v>
      </c>
      <c r="O105" s="4">
        <v>2017</v>
      </c>
      <c r="P105" s="3" t="s">
        <v>32</v>
      </c>
      <c r="Q105" s="4">
        <v>76.09</v>
      </c>
      <c r="R105" s="3" t="s">
        <v>126</v>
      </c>
      <c r="S105" s="3" t="s">
        <v>34</v>
      </c>
      <c r="T105" s="3" t="s">
        <v>562</v>
      </c>
      <c r="U105" s="4">
        <v>2020</v>
      </c>
      <c r="V105" s="4">
        <v>8.5500000000000007</v>
      </c>
      <c r="W105" s="3" t="s">
        <v>36</v>
      </c>
    </row>
    <row r="106" spans="1:23" x14ac:dyDescent="0.25">
      <c r="A106" s="3">
        <v>105</v>
      </c>
      <c r="B106" s="4" t="s">
        <v>563</v>
      </c>
      <c r="C106" s="3" t="s">
        <v>564</v>
      </c>
      <c r="D106" s="5">
        <v>35535</v>
      </c>
      <c r="E106" s="6" t="s">
        <v>565</v>
      </c>
      <c r="F106" s="6" t="s">
        <v>55</v>
      </c>
      <c r="G106" s="6" t="s">
        <v>28</v>
      </c>
      <c r="H106" s="6" t="s">
        <v>61</v>
      </c>
      <c r="I106" s="6" t="s">
        <v>30</v>
      </c>
      <c r="J106" s="4">
        <v>9781631456</v>
      </c>
      <c r="K106" s="4">
        <v>87.4</v>
      </c>
      <c r="L106" s="4">
        <v>2013</v>
      </c>
      <c r="M106" s="6" t="s">
        <v>31</v>
      </c>
      <c r="N106" s="4">
        <v>89</v>
      </c>
      <c r="O106" s="4">
        <v>2015</v>
      </c>
      <c r="P106" s="3" t="s">
        <v>32</v>
      </c>
      <c r="Q106" s="4">
        <v>81.599999999999994</v>
      </c>
      <c r="R106" s="3" t="s">
        <v>118</v>
      </c>
      <c r="S106" s="3" t="s">
        <v>297</v>
      </c>
      <c r="T106" s="3" t="s">
        <v>566</v>
      </c>
      <c r="U106" s="4">
        <v>2019</v>
      </c>
      <c r="V106" s="4">
        <v>8.1999999999999993</v>
      </c>
      <c r="W106" s="3" t="s">
        <v>186</v>
      </c>
    </row>
    <row r="107" spans="1:23" x14ac:dyDescent="0.25">
      <c r="A107" s="3">
        <v>106</v>
      </c>
      <c r="B107" s="4" t="s">
        <v>567</v>
      </c>
      <c r="C107" s="3" t="s">
        <v>568</v>
      </c>
      <c r="D107" s="5">
        <v>36332</v>
      </c>
      <c r="E107" s="6" t="s">
        <v>569</v>
      </c>
      <c r="F107" s="6" t="s">
        <v>27</v>
      </c>
      <c r="G107" s="6" t="s">
        <v>92</v>
      </c>
      <c r="H107" s="6" t="s">
        <v>145</v>
      </c>
      <c r="I107" s="6" t="s">
        <v>94</v>
      </c>
      <c r="J107" s="4">
        <v>7752962111</v>
      </c>
      <c r="K107" s="4">
        <v>88</v>
      </c>
      <c r="L107" s="4">
        <v>2015</v>
      </c>
      <c r="M107" s="6" t="s">
        <v>138</v>
      </c>
      <c r="N107" s="4">
        <v>81.33</v>
      </c>
      <c r="O107" s="4">
        <v>2017</v>
      </c>
      <c r="P107" s="3" t="s">
        <v>138</v>
      </c>
      <c r="Q107" s="4">
        <v>68</v>
      </c>
      <c r="R107" s="3" t="s">
        <v>33</v>
      </c>
      <c r="S107" s="3" t="s">
        <v>34</v>
      </c>
      <c r="T107" s="3" t="s">
        <v>570</v>
      </c>
      <c r="U107" s="4">
        <v>2020</v>
      </c>
      <c r="V107" s="4">
        <v>7.53</v>
      </c>
      <c r="W107" s="3" t="s">
        <v>558</v>
      </c>
    </row>
    <row r="108" spans="1:23" x14ac:dyDescent="0.25">
      <c r="A108" s="3">
        <v>107</v>
      </c>
      <c r="B108" s="4" t="s">
        <v>571</v>
      </c>
      <c r="C108" s="3" t="s">
        <v>572</v>
      </c>
      <c r="D108" s="5">
        <v>34863</v>
      </c>
      <c r="E108" s="6" t="s">
        <v>573</v>
      </c>
      <c r="F108" s="6" t="s">
        <v>55</v>
      </c>
      <c r="G108" s="6" t="s">
        <v>28</v>
      </c>
      <c r="H108" s="6" t="s">
        <v>61</v>
      </c>
      <c r="I108" s="6" t="s">
        <v>41</v>
      </c>
      <c r="J108" s="4">
        <v>9878113318</v>
      </c>
      <c r="K108" s="4">
        <v>79.8</v>
      </c>
      <c r="L108" s="4">
        <v>2011</v>
      </c>
      <c r="M108" s="6" t="s">
        <v>31</v>
      </c>
      <c r="N108" s="4">
        <v>72.8</v>
      </c>
      <c r="O108" s="4">
        <v>2013</v>
      </c>
      <c r="P108" s="3" t="s">
        <v>574</v>
      </c>
      <c r="Q108" s="4">
        <v>62.7</v>
      </c>
      <c r="R108" s="3" t="s">
        <v>118</v>
      </c>
      <c r="S108" s="3" t="s">
        <v>297</v>
      </c>
      <c r="T108" s="3" t="s">
        <v>575</v>
      </c>
      <c r="U108" s="4">
        <v>2017</v>
      </c>
      <c r="V108" s="4">
        <v>7.83</v>
      </c>
      <c r="W108" s="3" t="s">
        <v>272</v>
      </c>
    </row>
    <row r="109" spans="1:23" x14ac:dyDescent="0.25">
      <c r="A109" s="3">
        <v>108</v>
      </c>
      <c r="B109" s="4" t="s">
        <v>576</v>
      </c>
      <c r="C109" s="3" t="s">
        <v>577</v>
      </c>
      <c r="D109" s="5">
        <v>36138</v>
      </c>
      <c r="E109" s="6" t="s">
        <v>578</v>
      </c>
      <c r="F109" s="6" t="s">
        <v>27</v>
      </c>
      <c r="G109" s="6" t="s">
        <v>28</v>
      </c>
      <c r="H109" s="6" t="s">
        <v>41</v>
      </c>
      <c r="I109" s="6" t="s">
        <v>61</v>
      </c>
      <c r="J109" s="4">
        <v>9650209094</v>
      </c>
      <c r="K109" s="4">
        <v>72.2</v>
      </c>
      <c r="L109" s="4">
        <v>2015</v>
      </c>
      <c r="M109" s="6" t="s">
        <v>31</v>
      </c>
      <c r="N109" s="4">
        <v>79.2</v>
      </c>
      <c r="O109" s="4">
        <v>2017</v>
      </c>
      <c r="P109" s="3" t="s">
        <v>32</v>
      </c>
      <c r="Q109" s="4">
        <v>63.7</v>
      </c>
      <c r="R109" s="3" t="s">
        <v>579</v>
      </c>
      <c r="S109" s="3" t="s">
        <v>34</v>
      </c>
      <c r="T109" s="3" t="s">
        <v>50</v>
      </c>
      <c r="U109" s="4">
        <v>2020</v>
      </c>
      <c r="V109" s="4">
        <v>7.05</v>
      </c>
      <c r="W109" s="3" t="s">
        <v>140</v>
      </c>
    </row>
    <row r="110" spans="1:23" x14ac:dyDescent="0.25">
      <c r="A110" s="3">
        <v>109</v>
      </c>
      <c r="B110" s="4" t="s">
        <v>580</v>
      </c>
      <c r="C110" s="3" t="s">
        <v>74</v>
      </c>
      <c r="D110" s="5">
        <v>36421</v>
      </c>
      <c r="E110" s="6" t="s">
        <v>581</v>
      </c>
      <c r="F110" s="6" t="s">
        <v>55</v>
      </c>
      <c r="G110" s="6" t="s">
        <v>28</v>
      </c>
      <c r="H110" s="6" t="s">
        <v>41</v>
      </c>
      <c r="I110" s="6" t="s">
        <v>61</v>
      </c>
      <c r="J110" s="4">
        <v>9787390901</v>
      </c>
      <c r="K110" s="4">
        <v>95</v>
      </c>
      <c r="L110" s="4">
        <v>2015</v>
      </c>
      <c r="M110" s="6" t="s">
        <v>111</v>
      </c>
      <c r="N110" s="4">
        <v>96</v>
      </c>
      <c r="O110" s="4">
        <v>2017</v>
      </c>
      <c r="P110" s="3" t="s">
        <v>111</v>
      </c>
      <c r="Q110" s="4">
        <v>59.185000000000002</v>
      </c>
      <c r="R110" s="3" t="s">
        <v>126</v>
      </c>
      <c r="S110" s="3" t="s">
        <v>34</v>
      </c>
      <c r="T110" s="3" t="s">
        <v>582</v>
      </c>
      <c r="U110" s="4">
        <v>2020</v>
      </c>
      <c r="V110" s="4">
        <v>8.02</v>
      </c>
      <c r="W110" s="3" t="s">
        <v>583</v>
      </c>
    </row>
    <row r="111" spans="1:23" x14ac:dyDescent="0.25">
      <c r="A111" s="3">
        <v>110</v>
      </c>
      <c r="B111" s="4" t="s">
        <v>584</v>
      </c>
      <c r="C111" s="3" t="s">
        <v>585</v>
      </c>
      <c r="D111" s="5">
        <v>37081</v>
      </c>
      <c r="E111" s="6" t="s">
        <v>586</v>
      </c>
      <c r="F111" s="6" t="s">
        <v>55</v>
      </c>
      <c r="G111" s="6" t="s">
        <v>28</v>
      </c>
      <c r="H111" s="6" t="s">
        <v>29</v>
      </c>
      <c r="I111" s="6" t="s">
        <v>30</v>
      </c>
      <c r="J111" s="4">
        <v>9701324343</v>
      </c>
      <c r="K111" s="4">
        <v>95</v>
      </c>
      <c r="L111" s="4">
        <v>2016</v>
      </c>
      <c r="M111" s="6" t="s">
        <v>31</v>
      </c>
      <c r="N111" s="4">
        <v>87.4</v>
      </c>
      <c r="O111" s="4">
        <v>2018</v>
      </c>
      <c r="P111" s="3" t="s">
        <v>32</v>
      </c>
      <c r="Q111" s="4">
        <v>73.91</v>
      </c>
      <c r="R111" s="3" t="s">
        <v>43</v>
      </c>
      <c r="S111" s="3" t="s">
        <v>29</v>
      </c>
      <c r="T111" s="3" t="s">
        <v>587</v>
      </c>
      <c r="U111" s="4">
        <v>2021</v>
      </c>
      <c r="V111" s="4">
        <v>7.27</v>
      </c>
      <c r="W111" s="3" t="s">
        <v>588</v>
      </c>
    </row>
    <row r="112" spans="1:23" x14ac:dyDescent="0.25">
      <c r="A112" s="3">
        <v>111</v>
      </c>
      <c r="B112" s="4" t="s">
        <v>589</v>
      </c>
      <c r="C112" s="3" t="s">
        <v>590</v>
      </c>
      <c r="D112" s="5">
        <v>36603</v>
      </c>
      <c r="E112" s="6" t="s">
        <v>591</v>
      </c>
      <c r="F112" s="6" t="s">
        <v>55</v>
      </c>
      <c r="G112" s="6" t="s">
        <v>28</v>
      </c>
      <c r="H112" s="6" t="s">
        <v>41</v>
      </c>
      <c r="I112" s="6" t="s">
        <v>104</v>
      </c>
      <c r="J112" s="4">
        <v>7014374970</v>
      </c>
      <c r="K112" s="4">
        <v>60.8</v>
      </c>
      <c r="L112" s="4">
        <v>2016</v>
      </c>
      <c r="M112" s="6" t="s">
        <v>31</v>
      </c>
      <c r="N112" s="4">
        <v>72</v>
      </c>
      <c r="O112" s="4">
        <v>2018</v>
      </c>
      <c r="P112" s="3" t="s">
        <v>32</v>
      </c>
      <c r="Q112" s="4">
        <v>90.4</v>
      </c>
      <c r="R112" s="3" t="s">
        <v>43</v>
      </c>
      <c r="S112" s="3" t="s">
        <v>158</v>
      </c>
      <c r="T112" s="3" t="s">
        <v>308</v>
      </c>
      <c r="U112" s="4">
        <v>2021</v>
      </c>
      <c r="V112" s="4">
        <v>7</v>
      </c>
      <c r="W112" s="3" t="s">
        <v>309</v>
      </c>
    </row>
    <row r="113" spans="1:23" x14ac:dyDescent="0.25">
      <c r="A113" s="3">
        <v>112</v>
      </c>
      <c r="B113" s="4" t="s">
        <v>592</v>
      </c>
      <c r="C113" s="3" t="s">
        <v>593</v>
      </c>
      <c r="D113" s="5">
        <v>37267</v>
      </c>
      <c r="E113" s="6" t="s">
        <v>594</v>
      </c>
      <c r="F113" s="6" t="s">
        <v>55</v>
      </c>
      <c r="G113" s="6" t="s">
        <v>28</v>
      </c>
      <c r="H113" s="6" t="s">
        <v>29</v>
      </c>
      <c r="I113" s="6" t="s">
        <v>30</v>
      </c>
      <c r="J113" s="4">
        <v>6267033791</v>
      </c>
      <c r="K113" s="4">
        <v>80.5</v>
      </c>
      <c r="L113" s="4">
        <v>2017</v>
      </c>
      <c r="M113" s="6" t="s">
        <v>42</v>
      </c>
      <c r="N113" s="4">
        <v>86</v>
      </c>
      <c r="O113" s="4">
        <v>2019</v>
      </c>
      <c r="P113" s="3" t="s">
        <v>42</v>
      </c>
      <c r="Q113" s="4">
        <v>76.67</v>
      </c>
      <c r="R113" s="3" t="s">
        <v>33</v>
      </c>
      <c r="S113" s="3" t="s">
        <v>34</v>
      </c>
      <c r="T113" s="3" t="s">
        <v>595</v>
      </c>
      <c r="U113" s="4">
        <v>2022</v>
      </c>
      <c r="V113" s="4">
        <v>8.3800000000000008</v>
      </c>
      <c r="W113" s="3" t="s">
        <v>457</v>
      </c>
    </row>
    <row r="114" spans="1:23" x14ac:dyDescent="0.25">
      <c r="A114" s="3">
        <v>113</v>
      </c>
      <c r="B114" s="4" t="s">
        <v>596</v>
      </c>
      <c r="C114" s="3" t="s">
        <v>597</v>
      </c>
      <c r="D114" s="5">
        <v>36310</v>
      </c>
      <c r="E114" s="6" t="s">
        <v>598</v>
      </c>
      <c r="F114" s="6" t="s">
        <v>55</v>
      </c>
      <c r="G114" s="6" t="s">
        <v>28</v>
      </c>
      <c r="H114" s="6" t="s">
        <v>61</v>
      </c>
      <c r="I114" s="6" t="s">
        <v>29</v>
      </c>
      <c r="J114" s="4">
        <v>7576829925</v>
      </c>
      <c r="K114" s="4">
        <v>77</v>
      </c>
      <c r="L114" s="4">
        <v>2014</v>
      </c>
      <c r="M114" s="6" t="s">
        <v>138</v>
      </c>
      <c r="N114" s="4">
        <v>62.66</v>
      </c>
      <c r="O114" s="4">
        <v>2016</v>
      </c>
      <c r="P114" s="3" t="s">
        <v>32</v>
      </c>
      <c r="Q114" s="4">
        <v>80.099999999999994</v>
      </c>
      <c r="R114" s="3" t="s">
        <v>96</v>
      </c>
      <c r="S114" s="3" t="s">
        <v>599</v>
      </c>
      <c r="T114" s="3" t="s">
        <v>600</v>
      </c>
      <c r="U114" s="4">
        <v>2022</v>
      </c>
      <c r="V114" s="4">
        <v>7.73</v>
      </c>
      <c r="W114" s="3" t="s">
        <v>272</v>
      </c>
    </row>
    <row r="115" spans="1:23" ht="30" x14ac:dyDescent="0.25">
      <c r="A115" s="3">
        <v>114</v>
      </c>
      <c r="B115" s="4" t="s">
        <v>601</v>
      </c>
      <c r="C115" s="3" t="s">
        <v>602</v>
      </c>
      <c r="D115" s="5">
        <v>36713</v>
      </c>
      <c r="E115" s="6" t="s">
        <v>603</v>
      </c>
      <c r="F115" s="6" t="s">
        <v>27</v>
      </c>
      <c r="G115" s="6" t="s">
        <v>28</v>
      </c>
      <c r="H115" s="6" t="s">
        <v>29</v>
      </c>
      <c r="I115" s="6" t="s">
        <v>61</v>
      </c>
      <c r="J115" s="4">
        <v>8335884769</v>
      </c>
      <c r="K115" s="4">
        <v>75.83</v>
      </c>
      <c r="L115" s="4">
        <v>2016</v>
      </c>
      <c r="M115" s="6" t="s">
        <v>138</v>
      </c>
      <c r="N115" s="4">
        <v>77.849999999999994</v>
      </c>
      <c r="O115" s="4">
        <v>2018</v>
      </c>
      <c r="P115" s="3" t="s">
        <v>604</v>
      </c>
      <c r="Q115" s="4">
        <v>74.83</v>
      </c>
      <c r="R115" s="3" t="s">
        <v>33</v>
      </c>
      <c r="S115" s="3" t="s">
        <v>34</v>
      </c>
      <c r="T115" s="3" t="s">
        <v>605</v>
      </c>
      <c r="U115" s="4">
        <v>2021</v>
      </c>
      <c r="V115" s="4">
        <v>6.39</v>
      </c>
      <c r="W115" s="3" t="s">
        <v>606</v>
      </c>
    </row>
    <row r="116" spans="1:23" x14ac:dyDescent="0.25">
      <c r="A116" s="3">
        <v>115</v>
      </c>
      <c r="B116" s="4" t="s">
        <v>607</v>
      </c>
      <c r="C116" s="3" t="s">
        <v>40</v>
      </c>
      <c r="D116" s="5">
        <v>36707</v>
      </c>
      <c r="E116" s="6" t="s">
        <v>608</v>
      </c>
      <c r="F116" s="6" t="s">
        <v>55</v>
      </c>
      <c r="G116" s="6" t="s">
        <v>28</v>
      </c>
      <c r="H116" s="6" t="s">
        <v>41</v>
      </c>
      <c r="I116" s="6" t="s">
        <v>61</v>
      </c>
      <c r="J116" s="4">
        <v>9149892314</v>
      </c>
      <c r="K116" s="4">
        <v>77.900000000000006</v>
      </c>
      <c r="L116" s="4">
        <v>2016</v>
      </c>
      <c r="M116" s="6" t="s">
        <v>31</v>
      </c>
      <c r="N116" s="4">
        <v>77.400000000000006</v>
      </c>
      <c r="O116" s="4">
        <v>2018</v>
      </c>
      <c r="P116" s="3" t="s">
        <v>32</v>
      </c>
      <c r="Q116" s="4">
        <v>71.5</v>
      </c>
      <c r="R116" s="3" t="s">
        <v>43</v>
      </c>
      <c r="S116" s="3" t="s">
        <v>609</v>
      </c>
      <c r="T116" s="3" t="s">
        <v>610</v>
      </c>
      <c r="U116" s="4">
        <v>2021</v>
      </c>
      <c r="V116" s="4">
        <v>7.88</v>
      </c>
      <c r="W116" s="3" t="s">
        <v>292</v>
      </c>
    </row>
    <row r="117" spans="1:23" x14ac:dyDescent="0.25">
      <c r="A117" s="3">
        <v>116</v>
      </c>
      <c r="B117" s="4" t="s">
        <v>611</v>
      </c>
      <c r="C117" s="3" t="s">
        <v>612</v>
      </c>
      <c r="D117" s="5">
        <v>37280</v>
      </c>
      <c r="E117" s="6" t="s">
        <v>613</v>
      </c>
      <c r="F117" s="6" t="s">
        <v>55</v>
      </c>
      <c r="G117" s="6" t="s">
        <v>28</v>
      </c>
      <c r="H117" s="6" t="s">
        <v>29</v>
      </c>
      <c r="I117" s="6" t="s">
        <v>30</v>
      </c>
      <c r="J117" s="4">
        <v>9347893279</v>
      </c>
      <c r="K117" s="4">
        <v>69.83</v>
      </c>
      <c r="L117" s="4">
        <v>2017</v>
      </c>
      <c r="M117" s="6" t="s">
        <v>138</v>
      </c>
      <c r="N117" s="4">
        <v>81.099999999999994</v>
      </c>
      <c r="O117" s="4">
        <v>2019</v>
      </c>
      <c r="P117" s="3" t="s">
        <v>614</v>
      </c>
      <c r="Q117" s="4">
        <v>82.9</v>
      </c>
      <c r="R117" s="3" t="s">
        <v>33</v>
      </c>
      <c r="S117" s="3" t="s">
        <v>34</v>
      </c>
      <c r="T117" s="3" t="s">
        <v>615</v>
      </c>
      <c r="U117" s="4">
        <v>2022</v>
      </c>
      <c r="V117" s="4">
        <v>7.19</v>
      </c>
      <c r="W117" s="3" t="s">
        <v>616</v>
      </c>
    </row>
    <row r="118" spans="1:23" x14ac:dyDescent="0.25">
      <c r="A118" s="3">
        <v>117</v>
      </c>
      <c r="B118" s="4" t="s">
        <v>617</v>
      </c>
      <c r="C118" s="3" t="s">
        <v>618</v>
      </c>
      <c r="D118" s="5">
        <v>36934</v>
      </c>
      <c r="E118" s="6" t="s">
        <v>619</v>
      </c>
      <c r="F118" s="6" t="s">
        <v>55</v>
      </c>
      <c r="G118" s="6" t="s">
        <v>28</v>
      </c>
      <c r="H118" s="6" t="s">
        <v>41</v>
      </c>
      <c r="I118" s="6" t="s">
        <v>61</v>
      </c>
      <c r="J118" s="4">
        <v>8719817424</v>
      </c>
      <c r="K118" s="4">
        <v>76</v>
      </c>
      <c r="L118" s="4">
        <v>2016</v>
      </c>
      <c r="M118" s="6" t="s">
        <v>31</v>
      </c>
      <c r="N118" s="4">
        <v>82.83</v>
      </c>
      <c r="O118" s="4">
        <v>2018</v>
      </c>
      <c r="P118" s="3" t="s">
        <v>32</v>
      </c>
      <c r="Q118" s="4">
        <v>74.25</v>
      </c>
      <c r="R118" s="3" t="s">
        <v>33</v>
      </c>
      <c r="S118" s="3" t="s">
        <v>34</v>
      </c>
      <c r="T118" s="3" t="s">
        <v>44</v>
      </c>
      <c r="U118" s="4">
        <v>2021</v>
      </c>
      <c r="V118" s="4">
        <v>7.03</v>
      </c>
      <c r="W118" s="3" t="s">
        <v>292</v>
      </c>
    </row>
    <row r="119" spans="1:23" x14ac:dyDescent="0.25">
      <c r="A119" s="3">
        <v>118</v>
      </c>
      <c r="B119" s="4" t="s">
        <v>620</v>
      </c>
      <c r="C119" s="3" t="s">
        <v>621</v>
      </c>
      <c r="D119" s="5">
        <v>36835</v>
      </c>
      <c r="E119" s="6" t="s">
        <v>622</v>
      </c>
      <c r="F119" s="6" t="s">
        <v>55</v>
      </c>
      <c r="G119" s="6" t="s">
        <v>28</v>
      </c>
      <c r="H119" s="6" t="s">
        <v>41</v>
      </c>
      <c r="I119" s="6" t="s">
        <v>61</v>
      </c>
      <c r="J119" s="4">
        <v>9315454090</v>
      </c>
      <c r="K119" s="4">
        <v>79.8</v>
      </c>
      <c r="L119" s="4">
        <v>2016</v>
      </c>
      <c r="M119" s="6" t="s">
        <v>31</v>
      </c>
      <c r="N119" s="4">
        <v>76.8</v>
      </c>
      <c r="O119" s="4">
        <v>2018</v>
      </c>
      <c r="P119" s="3" t="s">
        <v>32</v>
      </c>
      <c r="Q119" s="4">
        <v>82.3</v>
      </c>
      <c r="R119" s="3" t="s">
        <v>43</v>
      </c>
      <c r="S119" s="3" t="s">
        <v>391</v>
      </c>
      <c r="T119" s="3" t="s">
        <v>76</v>
      </c>
      <c r="U119" s="4">
        <v>2021</v>
      </c>
      <c r="V119" s="4">
        <v>7.03</v>
      </c>
      <c r="W119" s="3" t="s">
        <v>292</v>
      </c>
    </row>
    <row r="120" spans="1:23" x14ac:dyDescent="0.25">
      <c r="A120" s="3">
        <v>119</v>
      </c>
      <c r="B120" s="4" t="s">
        <v>623</v>
      </c>
      <c r="C120" s="3" t="s">
        <v>624</v>
      </c>
      <c r="D120" s="5">
        <v>36392</v>
      </c>
      <c r="E120" s="6" t="s">
        <v>625</v>
      </c>
      <c r="F120" s="6" t="s">
        <v>55</v>
      </c>
      <c r="G120" s="6" t="s">
        <v>28</v>
      </c>
      <c r="H120" s="6" t="s">
        <v>29</v>
      </c>
      <c r="I120" s="6" t="s">
        <v>30</v>
      </c>
      <c r="J120" s="4">
        <v>9636048828</v>
      </c>
      <c r="K120" s="4">
        <v>81.7</v>
      </c>
      <c r="L120" s="4">
        <v>2015</v>
      </c>
      <c r="M120" s="6" t="s">
        <v>31</v>
      </c>
      <c r="N120" s="4">
        <v>73.400000000000006</v>
      </c>
      <c r="O120" s="4">
        <v>2017</v>
      </c>
      <c r="P120" s="3" t="s">
        <v>32</v>
      </c>
      <c r="Q120" s="4">
        <v>79.5</v>
      </c>
      <c r="R120" s="3" t="s">
        <v>228</v>
      </c>
      <c r="S120" s="3" t="s">
        <v>132</v>
      </c>
      <c r="T120" s="3" t="s">
        <v>392</v>
      </c>
      <c r="U120" s="4">
        <v>2021</v>
      </c>
      <c r="V120" s="4">
        <v>8.2799999999999994</v>
      </c>
      <c r="W120" s="3" t="s">
        <v>626</v>
      </c>
    </row>
    <row r="121" spans="1:23" x14ac:dyDescent="0.25">
      <c r="A121" s="3">
        <v>120</v>
      </c>
      <c r="B121" s="4" t="s">
        <v>627</v>
      </c>
      <c r="C121" s="3" t="s">
        <v>628</v>
      </c>
      <c r="D121" s="5">
        <v>35702</v>
      </c>
      <c r="E121" s="6" t="s">
        <v>629</v>
      </c>
      <c r="F121" s="6" t="s">
        <v>55</v>
      </c>
      <c r="G121" s="6" t="s">
        <v>92</v>
      </c>
      <c r="H121" s="6" t="s">
        <v>227</v>
      </c>
      <c r="I121" s="6" t="s">
        <v>146</v>
      </c>
      <c r="J121" s="4">
        <v>9493685158</v>
      </c>
      <c r="K121" s="4">
        <v>93.1</v>
      </c>
      <c r="L121" s="4">
        <v>2013</v>
      </c>
      <c r="M121" s="6" t="s">
        <v>438</v>
      </c>
      <c r="N121" s="4">
        <v>96.4</v>
      </c>
      <c r="O121" s="4">
        <v>2015</v>
      </c>
      <c r="P121" s="3" t="s">
        <v>438</v>
      </c>
      <c r="Q121" s="4">
        <v>80.27</v>
      </c>
      <c r="R121" s="3" t="s">
        <v>228</v>
      </c>
      <c r="S121" s="3" t="s">
        <v>119</v>
      </c>
      <c r="T121" s="3" t="s">
        <v>630</v>
      </c>
      <c r="U121" s="4">
        <v>2019</v>
      </c>
      <c r="V121" s="4">
        <v>7.56</v>
      </c>
      <c r="W121" s="3" t="s">
        <v>631</v>
      </c>
    </row>
    <row r="122" spans="1:23" ht="30" x14ac:dyDescent="0.25">
      <c r="A122" s="3">
        <v>121</v>
      </c>
      <c r="B122" s="4" t="s">
        <v>632</v>
      </c>
      <c r="C122" s="3" t="s">
        <v>633</v>
      </c>
      <c r="D122" s="5">
        <v>36344</v>
      </c>
      <c r="E122" s="6" t="s">
        <v>634</v>
      </c>
      <c r="F122" s="6" t="s">
        <v>55</v>
      </c>
      <c r="G122" s="6" t="s">
        <v>28</v>
      </c>
      <c r="H122" s="6" t="s">
        <v>41</v>
      </c>
      <c r="I122" s="6" t="s">
        <v>30</v>
      </c>
      <c r="J122" s="4">
        <v>9467822224</v>
      </c>
      <c r="K122" s="4">
        <v>95</v>
      </c>
      <c r="L122" s="4">
        <v>2015</v>
      </c>
      <c r="M122" s="6" t="s">
        <v>31</v>
      </c>
      <c r="N122" s="4">
        <v>76.400000000000006</v>
      </c>
      <c r="O122" s="4">
        <v>2017</v>
      </c>
      <c r="P122" s="3" t="s">
        <v>32</v>
      </c>
      <c r="Q122" s="4">
        <v>67.069999999999993</v>
      </c>
      <c r="R122" s="3" t="s">
        <v>228</v>
      </c>
      <c r="S122" s="3" t="s">
        <v>539</v>
      </c>
      <c r="T122" s="3" t="s">
        <v>635</v>
      </c>
      <c r="U122" s="4">
        <v>2021</v>
      </c>
      <c r="V122" s="4">
        <v>7.48</v>
      </c>
      <c r="W122" s="3" t="s">
        <v>636</v>
      </c>
    </row>
    <row r="123" spans="1:23" x14ac:dyDescent="0.25">
      <c r="A123" s="3">
        <v>122</v>
      </c>
      <c r="B123" s="4" t="s">
        <v>637</v>
      </c>
      <c r="C123" s="3" t="s">
        <v>638</v>
      </c>
      <c r="D123" s="5">
        <v>36794</v>
      </c>
      <c r="E123" s="6" t="s">
        <v>639</v>
      </c>
      <c r="F123" s="6" t="s">
        <v>55</v>
      </c>
      <c r="G123" s="6" t="s">
        <v>28</v>
      </c>
      <c r="H123" s="6" t="s">
        <v>41</v>
      </c>
      <c r="I123" s="6" t="s">
        <v>61</v>
      </c>
      <c r="J123" s="4">
        <v>7888628346</v>
      </c>
      <c r="K123" s="4">
        <v>89.3</v>
      </c>
      <c r="L123" s="4">
        <v>2016</v>
      </c>
      <c r="M123" s="6" t="s">
        <v>31</v>
      </c>
      <c r="N123" s="4">
        <v>61</v>
      </c>
      <c r="O123" s="4">
        <v>2018</v>
      </c>
      <c r="P123" s="3" t="s">
        <v>32</v>
      </c>
      <c r="Q123" s="4">
        <v>70.959999999999994</v>
      </c>
      <c r="R123" s="3" t="s">
        <v>33</v>
      </c>
      <c r="S123" s="3" t="s">
        <v>34</v>
      </c>
      <c r="T123" s="3" t="s">
        <v>640</v>
      </c>
      <c r="U123" s="4">
        <v>2021</v>
      </c>
      <c r="V123" s="4">
        <v>7.89</v>
      </c>
      <c r="W123" s="3" t="s">
        <v>186</v>
      </c>
    </row>
    <row r="124" spans="1:23" x14ac:dyDescent="0.25">
      <c r="A124" s="3">
        <v>123</v>
      </c>
      <c r="B124" s="4" t="s">
        <v>641</v>
      </c>
      <c r="C124" s="3" t="s">
        <v>642</v>
      </c>
      <c r="D124" s="5">
        <v>36238</v>
      </c>
      <c r="E124" s="6" t="s">
        <v>643</v>
      </c>
      <c r="F124" s="6" t="s">
        <v>55</v>
      </c>
      <c r="G124" s="6" t="s">
        <v>92</v>
      </c>
      <c r="H124" s="6" t="s">
        <v>94</v>
      </c>
      <c r="I124" s="6" t="s">
        <v>227</v>
      </c>
      <c r="J124" s="4">
        <v>7008335186</v>
      </c>
      <c r="K124" s="4">
        <v>91</v>
      </c>
      <c r="L124" s="4">
        <v>2015</v>
      </c>
      <c r="M124" s="6" t="s">
        <v>138</v>
      </c>
      <c r="N124" s="4">
        <v>61</v>
      </c>
      <c r="O124" s="4">
        <v>2017</v>
      </c>
      <c r="P124" s="3" t="s">
        <v>32</v>
      </c>
      <c r="Q124" s="4">
        <v>89</v>
      </c>
      <c r="R124" s="3" t="s">
        <v>228</v>
      </c>
      <c r="S124" s="3" t="s">
        <v>644</v>
      </c>
      <c r="T124" s="3" t="s">
        <v>271</v>
      </c>
      <c r="U124" s="4">
        <v>2021</v>
      </c>
      <c r="V124" s="4">
        <v>7.73</v>
      </c>
      <c r="W124" s="3" t="s">
        <v>64</v>
      </c>
    </row>
    <row r="125" spans="1:23" x14ac:dyDescent="0.25">
      <c r="A125" s="3">
        <v>124</v>
      </c>
      <c r="B125" s="4" t="s">
        <v>645</v>
      </c>
      <c r="C125" s="3" t="s">
        <v>646</v>
      </c>
      <c r="D125" s="5">
        <v>36152</v>
      </c>
      <c r="E125" s="6" t="s">
        <v>647</v>
      </c>
      <c r="F125" s="6" t="s">
        <v>55</v>
      </c>
      <c r="G125" s="6" t="s">
        <v>28</v>
      </c>
      <c r="H125" s="6" t="s">
        <v>41</v>
      </c>
      <c r="I125" s="6" t="s">
        <v>104</v>
      </c>
      <c r="J125" s="4">
        <v>9993462773</v>
      </c>
      <c r="K125" s="4">
        <v>72.2</v>
      </c>
      <c r="L125" s="4">
        <v>2014</v>
      </c>
      <c r="M125" s="6" t="s">
        <v>31</v>
      </c>
      <c r="N125" s="4">
        <v>60.8</v>
      </c>
      <c r="O125" s="4">
        <v>2016</v>
      </c>
      <c r="P125" s="3" t="s">
        <v>32</v>
      </c>
      <c r="Q125" s="4">
        <v>72</v>
      </c>
      <c r="R125" s="3" t="s">
        <v>96</v>
      </c>
      <c r="S125" s="3" t="s">
        <v>97</v>
      </c>
      <c r="T125" s="3" t="s">
        <v>112</v>
      </c>
      <c r="U125" s="4">
        <v>2020</v>
      </c>
      <c r="V125" s="4">
        <v>7.25</v>
      </c>
      <c r="W125" s="3" t="s">
        <v>648</v>
      </c>
    </row>
    <row r="126" spans="1:23" x14ac:dyDescent="0.25">
      <c r="A126" s="3">
        <v>125</v>
      </c>
      <c r="B126" s="4" t="s">
        <v>649</v>
      </c>
      <c r="C126" s="3" t="s">
        <v>650</v>
      </c>
      <c r="D126" s="5">
        <v>36703</v>
      </c>
      <c r="E126" s="6" t="s">
        <v>651</v>
      </c>
      <c r="F126" s="6" t="s">
        <v>27</v>
      </c>
      <c r="G126" s="6" t="s">
        <v>28</v>
      </c>
      <c r="H126" s="6" t="s">
        <v>29</v>
      </c>
      <c r="I126" s="6" t="s">
        <v>30</v>
      </c>
      <c r="J126" s="4">
        <v>8766316696</v>
      </c>
      <c r="K126" s="4">
        <v>83.6</v>
      </c>
      <c r="L126" s="4">
        <v>2016</v>
      </c>
      <c r="M126" s="6" t="s">
        <v>31</v>
      </c>
      <c r="N126" s="4">
        <v>74.5</v>
      </c>
      <c r="O126" s="4">
        <v>2018</v>
      </c>
      <c r="P126" s="3" t="s">
        <v>32</v>
      </c>
      <c r="Q126" s="4">
        <v>82.4</v>
      </c>
      <c r="R126" s="3" t="s">
        <v>126</v>
      </c>
      <c r="S126" s="3" t="s">
        <v>34</v>
      </c>
      <c r="T126" s="3" t="s">
        <v>652</v>
      </c>
      <c r="U126" s="4">
        <v>2021</v>
      </c>
      <c r="V126" s="4">
        <v>6.91</v>
      </c>
      <c r="W126" s="3" t="s">
        <v>653</v>
      </c>
    </row>
    <row r="127" spans="1:23" x14ac:dyDescent="0.25">
      <c r="A127" s="3">
        <v>126</v>
      </c>
      <c r="B127" s="4" t="s">
        <v>654</v>
      </c>
      <c r="C127" s="3" t="s">
        <v>655</v>
      </c>
      <c r="D127" s="5">
        <v>35932</v>
      </c>
      <c r="E127" s="6" t="s">
        <v>656</v>
      </c>
      <c r="F127" s="6" t="s">
        <v>27</v>
      </c>
      <c r="G127" s="6" t="s">
        <v>28</v>
      </c>
      <c r="H127" s="6" t="s">
        <v>104</v>
      </c>
      <c r="I127" s="6" t="s">
        <v>61</v>
      </c>
      <c r="J127" s="4">
        <v>9855201728</v>
      </c>
      <c r="K127" s="4">
        <v>70.3</v>
      </c>
      <c r="L127" s="4">
        <v>2014</v>
      </c>
      <c r="M127" s="6" t="s">
        <v>31</v>
      </c>
      <c r="N127" s="4">
        <v>64.599999999999994</v>
      </c>
      <c r="O127" s="4">
        <v>2016</v>
      </c>
      <c r="P127" s="3" t="s">
        <v>32</v>
      </c>
      <c r="Q127" s="4">
        <v>82.3</v>
      </c>
      <c r="R127" s="3" t="s">
        <v>33</v>
      </c>
      <c r="S127" s="3" t="s">
        <v>34</v>
      </c>
      <c r="T127" s="3" t="s">
        <v>600</v>
      </c>
      <c r="U127" s="4">
        <v>2021</v>
      </c>
      <c r="V127" s="4">
        <v>7.23</v>
      </c>
      <c r="W127" s="3" t="s">
        <v>186</v>
      </c>
    </row>
    <row r="128" spans="1:23" ht="45" x14ac:dyDescent="0.25">
      <c r="A128" s="3">
        <v>127</v>
      </c>
      <c r="B128" s="4" t="s">
        <v>657</v>
      </c>
      <c r="C128" s="3" t="s">
        <v>658</v>
      </c>
      <c r="D128" s="5">
        <v>35813</v>
      </c>
      <c r="E128" s="6" t="s">
        <v>659</v>
      </c>
      <c r="F128" s="6" t="s">
        <v>55</v>
      </c>
      <c r="G128" s="6" t="s">
        <v>92</v>
      </c>
      <c r="H128" s="6" t="s">
        <v>227</v>
      </c>
      <c r="I128" s="6" t="s">
        <v>367</v>
      </c>
      <c r="J128" s="4">
        <v>9345158748</v>
      </c>
      <c r="K128" s="4">
        <v>90</v>
      </c>
      <c r="L128" s="4">
        <v>2013</v>
      </c>
      <c r="M128" s="6" t="s">
        <v>111</v>
      </c>
      <c r="N128" s="4">
        <v>69.33</v>
      </c>
      <c r="O128" s="4">
        <v>2015</v>
      </c>
      <c r="P128" s="3" t="s">
        <v>111</v>
      </c>
      <c r="Q128" s="4">
        <v>71.7</v>
      </c>
      <c r="R128" s="3" t="s">
        <v>118</v>
      </c>
      <c r="S128" s="3" t="s">
        <v>119</v>
      </c>
      <c r="T128" s="3" t="s">
        <v>439</v>
      </c>
      <c r="U128" s="4">
        <v>2019</v>
      </c>
      <c r="V128" s="4">
        <v>8.6300000000000008</v>
      </c>
      <c r="W128" s="3" t="s">
        <v>70</v>
      </c>
    </row>
    <row r="129" spans="1:23" x14ac:dyDescent="0.25">
      <c r="A129" s="3">
        <v>128</v>
      </c>
      <c r="B129" s="4" t="s">
        <v>660</v>
      </c>
      <c r="C129" s="3" t="s">
        <v>661</v>
      </c>
      <c r="D129" s="5">
        <v>37018</v>
      </c>
      <c r="E129" s="6" t="s">
        <v>662</v>
      </c>
      <c r="F129" s="6" t="s">
        <v>27</v>
      </c>
      <c r="G129" s="6" t="s">
        <v>28</v>
      </c>
      <c r="H129" s="6" t="s">
        <v>29</v>
      </c>
      <c r="I129" s="6" t="s">
        <v>30</v>
      </c>
      <c r="J129" s="4">
        <v>7980014526</v>
      </c>
      <c r="K129" s="4">
        <v>77</v>
      </c>
      <c r="L129" s="4">
        <v>2017</v>
      </c>
      <c r="M129" s="6" t="s">
        <v>386</v>
      </c>
      <c r="N129" s="4">
        <v>78.099999999999994</v>
      </c>
      <c r="O129" s="4">
        <v>2019</v>
      </c>
      <c r="P129" s="3" t="s">
        <v>663</v>
      </c>
      <c r="Q129" s="4">
        <v>76.900000000000006</v>
      </c>
      <c r="R129" s="3" t="s">
        <v>33</v>
      </c>
      <c r="S129" s="3" t="s">
        <v>664</v>
      </c>
      <c r="T129" s="3" t="s">
        <v>139</v>
      </c>
      <c r="U129" s="4">
        <v>2022</v>
      </c>
      <c r="V129" s="4">
        <v>7.05</v>
      </c>
      <c r="W129" s="3" t="s">
        <v>558</v>
      </c>
    </row>
    <row r="130" spans="1:23" x14ac:dyDescent="0.25">
      <c r="A130" s="3">
        <v>129</v>
      </c>
      <c r="B130" s="4" t="s">
        <v>665</v>
      </c>
      <c r="C130" s="3" t="s">
        <v>666</v>
      </c>
      <c r="D130" s="5">
        <v>36315</v>
      </c>
      <c r="E130" s="6" t="s">
        <v>667</v>
      </c>
      <c r="F130" s="6" t="s">
        <v>27</v>
      </c>
      <c r="G130" s="6" t="s">
        <v>92</v>
      </c>
      <c r="H130" s="6" t="s">
        <v>227</v>
      </c>
      <c r="I130" s="6" t="s">
        <v>146</v>
      </c>
      <c r="J130" s="4">
        <v>8826553198</v>
      </c>
      <c r="K130" s="4">
        <v>93.1</v>
      </c>
      <c r="L130" s="4">
        <v>2014</v>
      </c>
      <c r="M130" s="6" t="s">
        <v>31</v>
      </c>
      <c r="N130" s="4">
        <v>86.4</v>
      </c>
      <c r="O130" s="4">
        <v>2016</v>
      </c>
      <c r="P130" s="3" t="s">
        <v>32</v>
      </c>
      <c r="Q130" s="4">
        <v>86.6</v>
      </c>
      <c r="R130" s="3" t="s">
        <v>228</v>
      </c>
      <c r="S130" s="3" t="s">
        <v>331</v>
      </c>
      <c r="T130" s="3" t="s">
        <v>326</v>
      </c>
      <c r="U130" s="4">
        <v>2020</v>
      </c>
      <c r="V130" s="4">
        <v>8.31</v>
      </c>
      <c r="W130" s="3" t="s">
        <v>668</v>
      </c>
    </row>
    <row r="131" spans="1:23" x14ac:dyDescent="0.25">
      <c r="A131" s="3">
        <v>130</v>
      </c>
      <c r="B131" s="4" t="s">
        <v>669</v>
      </c>
      <c r="C131" s="3" t="s">
        <v>670</v>
      </c>
      <c r="D131" s="5">
        <v>36799</v>
      </c>
      <c r="E131" s="6" t="s">
        <v>671</v>
      </c>
      <c r="F131" s="6" t="s">
        <v>27</v>
      </c>
      <c r="G131" s="6" t="s">
        <v>28</v>
      </c>
      <c r="H131" s="6" t="s">
        <v>41</v>
      </c>
      <c r="I131" s="6" t="s">
        <v>61</v>
      </c>
      <c r="J131" s="4">
        <v>9805804110</v>
      </c>
      <c r="K131" s="4">
        <v>85.5</v>
      </c>
      <c r="L131" s="4">
        <v>2016</v>
      </c>
      <c r="M131" s="6" t="s">
        <v>31</v>
      </c>
      <c r="N131" s="4">
        <v>75.599999999999994</v>
      </c>
      <c r="O131" s="4">
        <v>2018</v>
      </c>
      <c r="P131" s="3" t="s">
        <v>574</v>
      </c>
      <c r="Q131" s="4">
        <v>73.7</v>
      </c>
      <c r="R131" s="3" t="s">
        <v>33</v>
      </c>
      <c r="S131" s="3" t="s">
        <v>34</v>
      </c>
      <c r="T131" s="3" t="s">
        <v>672</v>
      </c>
      <c r="U131" s="4">
        <v>2021</v>
      </c>
      <c r="V131" s="4">
        <v>6.95</v>
      </c>
      <c r="W131" s="3" t="s">
        <v>673</v>
      </c>
    </row>
    <row r="132" spans="1:23" x14ac:dyDescent="0.25">
      <c r="A132" s="3">
        <v>131</v>
      </c>
      <c r="B132" s="4" t="s">
        <v>674</v>
      </c>
      <c r="C132" s="3" t="s">
        <v>26</v>
      </c>
      <c r="D132" s="5">
        <v>36346</v>
      </c>
      <c r="E132" s="6" t="s">
        <v>675</v>
      </c>
      <c r="F132" s="6" t="s">
        <v>27</v>
      </c>
      <c r="G132" s="6" t="s">
        <v>28</v>
      </c>
      <c r="H132" s="6" t="s">
        <v>104</v>
      </c>
      <c r="I132" s="6" t="s">
        <v>30</v>
      </c>
      <c r="J132" s="4">
        <v>7985935020</v>
      </c>
      <c r="K132" s="4">
        <v>75</v>
      </c>
      <c r="L132" s="4">
        <v>2014</v>
      </c>
      <c r="M132" s="6" t="s">
        <v>138</v>
      </c>
      <c r="N132" s="4">
        <v>72</v>
      </c>
      <c r="O132" s="4">
        <v>2016</v>
      </c>
      <c r="P132" s="3" t="s">
        <v>138</v>
      </c>
      <c r="Q132" s="4">
        <v>55.55</v>
      </c>
      <c r="R132" s="3" t="s">
        <v>579</v>
      </c>
      <c r="S132" s="3" t="s">
        <v>676</v>
      </c>
      <c r="T132" s="3" t="s">
        <v>570</v>
      </c>
      <c r="U132" s="4">
        <v>2019</v>
      </c>
      <c r="V132" s="4">
        <v>6.58</v>
      </c>
      <c r="W132" s="3" t="s">
        <v>677</v>
      </c>
    </row>
    <row r="133" spans="1:23" x14ac:dyDescent="0.25">
      <c r="A133" s="3">
        <v>132</v>
      </c>
      <c r="B133" s="4" t="s">
        <v>678</v>
      </c>
      <c r="C133" s="3" t="s">
        <v>679</v>
      </c>
      <c r="D133" s="5">
        <v>36681</v>
      </c>
      <c r="E133" s="6" t="s">
        <v>680</v>
      </c>
      <c r="F133" s="6" t="s">
        <v>55</v>
      </c>
      <c r="G133" s="6" t="s">
        <v>28</v>
      </c>
      <c r="H133" s="6" t="s">
        <v>61</v>
      </c>
      <c r="I133" s="6" t="s">
        <v>41</v>
      </c>
      <c r="J133" s="4">
        <v>8770691716</v>
      </c>
      <c r="K133" s="4">
        <v>74.099999999999994</v>
      </c>
      <c r="L133" s="4">
        <v>2015</v>
      </c>
      <c r="M133" s="6" t="s">
        <v>31</v>
      </c>
      <c r="N133" s="4">
        <v>77.400000000000006</v>
      </c>
      <c r="O133" s="4">
        <v>2017</v>
      </c>
      <c r="P133" s="3" t="s">
        <v>42</v>
      </c>
      <c r="Q133" s="4">
        <v>70.400000000000006</v>
      </c>
      <c r="R133" s="3" t="s">
        <v>228</v>
      </c>
      <c r="S133" s="3" t="s">
        <v>147</v>
      </c>
      <c r="T133" s="3" t="s">
        <v>681</v>
      </c>
      <c r="U133" s="4">
        <v>2022</v>
      </c>
      <c r="V133" s="4">
        <v>6.63</v>
      </c>
      <c r="W133" s="21" t="s">
        <v>489</v>
      </c>
    </row>
    <row r="134" spans="1:23" x14ac:dyDescent="0.25">
      <c r="A134" s="3">
        <v>133</v>
      </c>
      <c r="B134" s="4" t="s">
        <v>682</v>
      </c>
      <c r="C134" s="3" t="s">
        <v>683</v>
      </c>
      <c r="D134" s="5">
        <v>35903</v>
      </c>
      <c r="E134" s="6" t="s">
        <v>684</v>
      </c>
      <c r="F134" s="6" t="s">
        <v>55</v>
      </c>
      <c r="G134" s="6" t="s">
        <v>92</v>
      </c>
      <c r="H134" s="6" t="s">
        <v>227</v>
      </c>
      <c r="I134" s="6" t="s">
        <v>146</v>
      </c>
      <c r="J134" s="4">
        <v>7073220988</v>
      </c>
      <c r="K134" s="4">
        <v>72.2</v>
      </c>
      <c r="L134" s="4">
        <v>2013</v>
      </c>
      <c r="M134" s="6" t="s">
        <v>31</v>
      </c>
      <c r="N134" s="4">
        <v>68.7</v>
      </c>
      <c r="O134" s="4">
        <v>2015</v>
      </c>
      <c r="P134" s="3" t="s">
        <v>32</v>
      </c>
      <c r="Q134" s="4">
        <v>80.599999999999994</v>
      </c>
      <c r="R134" s="3" t="s">
        <v>228</v>
      </c>
      <c r="S134" s="3" t="s">
        <v>685</v>
      </c>
      <c r="T134" s="3" t="s">
        <v>686</v>
      </c>
      <c r="U134" s="4">
        <v>2020</v>
      </c>
      <c r="V134" s="4">
        <v>7.45</v>
      </c>
      <c r="W134" s="3" t="s">
        <v>668</v>
      </c>
    </row>
    <row r="135" spans="1:23" x14ac:dyDescent="0.25">
      <c r="A135" s="3">
        <v>134</v>
      </c>
      <c r="B135" s="4" t="s">
        <v>687</v>
      </c>
      <c r="C135" s="3" t="s">
        <v>688</v>
      </c>
      <c r="D135" s="5">
        <v>35439</v>
      </c>
      <c r="E135" s="6" t="s">
        <v>689</v>
      </c>
      <c r="F135" s="6" t="s">
        <v>55</v>
      </c>
      <c r="G135" s="6" t="s">
        <v>28</v>
      </c>
      <c r="H135" s="6" t="s">
        <v>61</v>
      </c>
      <c r="I135" s="6" t="s">
        <v>30</v>
      </c>
      <c r="J135" s="4">
        <v>8220579911</v>
      </c>
      <c r="K135" s="4">
        <v>89.3</v>
      </c>
      <c r="L135" s="4">
        <v>2012</v>
      </c>
      <c r="M135" s="6" t="s">
        <v>31</v>
      </c>
      <c r="N135" s="4">
        <v>83</v>
      </c>
      <c r="O135" s="4">
        <v>2014</v>
      </c>
      <c r="P135" s="3" t="s">
        <v>32</v>
      </c>
      <c r="Q135" s="4">
        <v>84.2</v>
      </c>
      <c r="R135" s="3" t="s">
        <v>228</v>
      </c>
      <c r="S135" s="3" t="s">
        <v>539</v>
      </c>
      <c r="T135" s="3" t="s">
        <v>690</v>
      </c>
      <c r="U135" s="4">
        <v>2018</v>
      </c>
      <c r="V135" s="4">
        <v>7.88</v>
      </c>
      <c r="W135" s="3" t="s">
        <v>691</v>
      </c>
    </row>
    <row r="136" spans="1:23" x14ac:dyDescent="0.25">
      <c r="A136" s="3">
        <v>135</v>
      </c>
      <c r="B136" s="4" t="s">
        <v>692</v>
      </c>
      <c r="C136" s="3" t="s">
        <v>693</v>
      </c>
      <c r="D136" s="5">
        <v>36085</v>
      </c>
      <c r="E136" s="6" t="s">
        <v>694</v>
      </c>
      <c r="F136" s="6" t="s">
        <v>27</v>
      </c>
      <c r="G136" s="6" t="s">
        <v>92</v>
      </c>
      <c r="H136" s="6" t="s">
        <v>227</v>
      </c>
      <c r="I136" s="6" t="s">
        <v>146</v>
      </c>
      <c r="J136" s="4">
        <v>9582117684</v>
      </c>
      <c r="K136" s="4">
        <v>89.3</v>
      </c>
      <c r="L136" s="4">
        <v>2014</v>
      </c>
      <c r="M136" s="6" t="s">
        <v>31</v>
      </c>
      <c r="N136" s="4">
        <v>77.599999999999994</v>
      </c>
      <c r="O136" s="4">
        <v>2016</v>
      </c>
      <c r="P136" s="3" t="s">
        <v>32</v>
      </c>
      <c r="Q136" s="4">
        <v>78.099999999999994</v>
      </c>
      <c r="R136" s="3" t="s">
        <v>228</v>
      </c>
      <c r="S136" s="3" t="s">
        <v>331</v>
      </c>
      <c r="T136" s="3" t="s">
        <v>271</v>
      </c>
      <c r="U136" s="4">
        <v>2020</v>
      </c>
      <c r="V136" s="4">
        <v>7.52</v>
      </c>
      <c r="W136" s="3" t="s">
        <v>695</v>
      </c>
    </row>
    <row r="137" spans="1:23" x14ac:dyDescent="0.25">
      <c r="A137" s="3">
        <v>136</v>
      </c>
      <c r="B137" s="4" t="s">
        <v>696</v>
      </c>
      <c r="C137" s="3" t="s">
        <v>697</v>
      </c>
      <c r="D137" s="5">
        <v>36685</v>
      </c>
      <c r="E137" s="6" t="s">
        <v>698</v>
      </c>
      <c r="F137" s="6" t="s">
        <v>27</v>
      </c>
      <c r="G137" s="6" t="s">
        <v>28</v>
      </c>
      <c r="H137" s="6" t="s">
        <v>41</v>
      </c>
      <c r="I137" s="6" t="s">
        <v>29</v>
      </c>
      <c r="J137" s="4">
        <v>8817911164</v>
      </c>
      <c r="K137" s="4">
        <v>79.8</v>
      </c>
      <c r="L137" s="4">
        <v>2016</v>
      </c>
      <c r="M137" s="6" t="s">
        <v>31</v>
      </c>
      <c r="N137" s="4">
        <v>55.4</v>
      </c>
      <c r="O137" s="4">
        <v>2018</v>
      </c>
      <c r="P137" s="3" t="s">
        <v>32</v>
      </c>
      <c r="Q137" s="4">
        <v>80.97</v>
      </c>
      <c r="R137" s="3" t="s">
        <v>43</v>
      </c>
      <c r="S137" s="3" t="s">
        <v>699</v>
      </c>
      <c r="T137" s="3" t="s">
        <v>700</v>
      </c>
      <c r="U137" s="4">
        <v>2021</v>
      </c>
      <c r="V137" s="4">
        <v>7.78</v>
      </c>
      <c r="W137" s="3" t="s">
        <v>191</v>
      </c>
    </row>
    <row r="138" spans="1:23" x14ac:dyDescent="0.25">
      <c r="A138" s="3">
        <v>137</v>
      </c>
      <c r="B138" s="4" t="s">
        <v>701</v>
      </c>
      <c r="C138" s="3" t="s">
        <v>702</v>
      </c>
      <c r="D138" s="5">
        <v>36236</v>
      </c>
      <c r="E138" s="6" t="s">
        <v>703</v>
      </c>
      <c r="F138" s="6" t="s">
        <v>55</v>
      </c>
      <c r="G138" s="6" t="s">
        <v>28</v>
      </c>
      <c r="H138" s="6" t="s">
        <v>61</v>
      </c>
      <c r="I138" s="6" t="s">
        <v>30</v>
      </c>
      <c r="J138" s="4">
        <v>9644491013</v>
      </c>
      <c r="K138" s="4">
        <v>83.6</v>
      </c>
      <c r="L138" s="4">
        <v>2015</v>
      </c>
      <c r="M138" s="6" t="s">
        <v>31</v>
      </c>
      <c r="N138" s="4">
        <v>79.400000000000006</v>
      </c>
      <c r="O138" s="4">
        <v>2017</v>
      </c>
      <c r="P138" s="3" t="s">
        <v>32</v>
      </c>
      <c r="Q138" s="4">
        <v>73.38</v>
      </c>
      <c r="R138" s="3" t="s">
        <v>228</v>
      </c>
      <c r="S138" s="3" t="s">
        <v>331</v>
      </c>
      <c r="T138" s="3" t="s">
        <v>690</v>
      </c>
      <c r="U138" s="4">
        <v>2021</v>
      </c>
      <c r="V138" s="4">
        <v>6.14</v>
      </c>
      <c r="W138" s="3" t="s">
        <v>134</v>
      </c>
    </row>
    <row r="139" spans="1:23" x14ac:dyDescent="0.25">
      <c r="A139" s="3">
        <v>138</v>
      </c>
      <c r="B139" s="4" t="s">
        <v>704</v>
      </c>
      <c r="C139" s="3" t="s">
        <v>705</v>
      </c>
      <c r="D139" s="5">
        <v>36698</v>
      </c>
      <c r="E139" s="6" t="s">
        <v>706</v>
      </c>
      <c r="F139" s="6" t="s">
        <v>27</v>
      </c>
      <c r="G139" s="6" t="s">
        <v>28</v>
      </c>
      <c r="H139" s="6" t="s">
        <v>104</v>
      </c>
      <c r="I139" s="6" t="s">
        <v>61</v>
      </c>
      <c r="J139" s="4">
        <v>9315261931</v>
      </c>
      <c r="K139" s="4">
        <v>72.2</v>
      </c>
      <c r="L139" s="4">
        <v>2015</v>
      </c>
      <c r="M139" s="6" t="s">
        <v>31</v>
      </c>
      <c r="N139" s="4">
        <v>66.400000000000006</v>
      </c>
      <c r="O139" s="4">
        <v>2017</v>
      </c>
      <c r="P139" s="3" t="s">
        <v>32</v>
      </c>
      <c r="Q139" s="4">
        <v>54.5</v>
      </c>
      <c r="R139" s="3" t="s">
        <v>579</v>
      </c>
      <c r="S139" s="3" t="s">
        <v>707</v>
      </c>
      <c r="T139" s="3" t="s">
        <v>708</v>
      </c>
      <c r="U139" s="4">
        <v>2022</v>
      </c>
      <c r="V139" s="4">
        <v>6.86</v>
      </c>
      <c r="W139" s="3" t="s">
        <v>709</v>
      </c>
    </row>
    <row r="140" spans="1:23" x14ac:dyDescent="0.25">
      <c r="A140" s="3">
        <v>139</v>
      </c>
      <c r="B140" s="4" t="s">
        <v>710</v>
      </c>
      <c r="C140" s="3" t="s">
        <v>711</v>
      </c>
      <c r="D140" s="5">
        <v>37210</v>
      </c>
      <c r="E140" s="6" t="s">
        <v>712</v>
      </c>
      <c r="F140" s="6" t="s">
        <v>55</v>
      </c>
      <c r="G140" s="6" t="s">
        <v>28</v>
      </c>
      <c r="H140" s="6" t="s">
        <v>29</v>
      </c>
      <c r="I140" s="6" t="s">
        <v>30</v>
      </c>
      <c r="J140" s="4">
        <v>8961573135</v>
      </c>
      <c r="K140" s="4">
        <v>76</v>
      </c>
      <c r="L140" s="4">
        <v>2017</v>
      </c>
      <c r="M140" s="6" t="s">
        <v>386</v>
      </c>
      <c r="N140" s="4">
        <v>73</v>
      </c>
      <c r="O140" s="4">
        <v>2019</v>
      </c>
      <c r="P140" s="3" t="s">
        <v>138</v>
      </c>
      <c r="Q140" s="4">
        <v>81.400000000000006</v>
      </c>
      <c r="R140" s="3" t="s">
        <v>33</v>
      </c>
      <c r="S140" s="3" t="s">
        <v>34</v>
      </c>
      <c r="T140" s="3" t="s">
        <v>63</v>
      </c>
      <c r="U140" s="4">
        <v>2022</v>
      </c>
      <c r="V140" s="4">
        <v>7.48</v>
      </c>
      <c r="W140" s="3" t="s">
        <v>244</v>
      </c>
    </row>
    <row r="141" spans="1:23" x14ac:dyDescent="0.25">
      <c r="A141" s="3">
        <v>140</v>
      </c>
      <c r="B141" s="4" t="s">
        <v>713</v>
      </c>
      <c r="C141" s="3" t="s">
        <v>714</v>
      </c>
      <c r="D141" s="5">
        <v>36411</v>
      </c>
      <c r="E141" s="6" t="s">
        <v>715</v>
      </c>
      <c r="F141" s="6" t="s">
        <v>55</v>
      </c>
      <c r="G141" s="6" t="s">
        <v>28</v>
      </c>
      <c r="H141" s="6" t="s">
        <v>29</v>
      </c>
      <c r="I141" s="6" t="s">
        <v>61</v>
      </c>
      <c r="J141" s="4">
        <v>9868052022</v>
      </c>
      <c r="K141" s="4">
        <v>74.099999999999994</v>
      </c>
      <c r="L141" s="4">
        <v>2015</v>
      </c>
      <c r="M141" s="6" t="s">
        <v>31</v>
      </c>
      <c r="N141" s="4">
        <v>58.4</v>
      </c>
      <c r="O141" s="4">
        <v>2017</v>
      </c>
      <c r="P141" s="3" t="s">
        <v>32</v>
      </c>
      <c r="Q141" s="4">
        <v>82.6</v>
      </c>
      <c r="R141" s="3" t="s">
        <v>126</v>
      </c>
      <c r="S141" s="3" t="s">
        <v>34</v>
      </c>
      <c r="T141" s="3" t="s">
        <v>76</v>
      </c>
      <c r="U141" s="4">
        <v>2020</v>
      </c>
      <c r="V141" s="4">
        <v>6.67</v>
      </c>
      <c r="W141" s="3" t="s">
        <v>128</v>
      </c>
    </row>
    <row r="142" spans="1:23" x14ac:dyDescent="0.25">
      <c r="A142" s="3">
        <v>141</v>
      </c>
      <c r="B142" s="4" t="s">
        <v>716</v>
      </c>
      <c r="C142" s="3" t="s">
        <v>717</v>
      </c>
      <c r="D142" s="5">
        <v>36595</v>
      </c>
      <c r="E142" s="6" t="s">
        <v>718</v>
      </c>
      <c r="F142" s="6" t="s">
        <v>27</v>
      </c>
      <c r="G142" s="6" t="s">
        <v>92</v>
      </c>
      <c r="H142" s="6" t="s">
        <v>93</v>
      </c>
      <c r="I142" s="6" t="s">
        <v>227</v>
      </c>
      <c r="J142" s="4">
        <v>8512843012</v>
      </c>
      <c r="K142" s="4">
        <v>68</v>
      </c>
      <c r="L142" s="4">
        <v>2016</v>
      </c>
      <c r="M142" s="6" t="s">
        <v>31</v>
      </c>
      <c r="N142" s="4">
        <v>74</v>
      </c>
      <c r="O142" s="4">
        <v>2018</v>
      </c>
      <c r="P142" s="3" t="s">
        <v>32</v>
      </c>
      <c r="Q142" s="4">
        <v>83.6</v>
      </c>
      <c r="R142" s="3" t="s">
        <v>43</v>
      </c>
      <c r="S142" s="3" t="s">
        <v>719</v>
      </c>
      <c r="T142" s="3" t="s">
        <v>76</v>
      </c>
      <c r="U142" s="4">
        <v>2021</v>
      </c>
      <c r="V142" s="4">
        <v>6.89</v>
      </c>
      <c r="W142" s="3" t="s">
        <v>677</v>
      </c>
    </row>
    <row r="143" spans="1:23" x14ac:dyDescent="0.25">
      <c r="A143" s="3">
        <v>142</v>
      </c>
      <c r="B143" s="4" t="s">
        <v>720</v>
      </c>
      <c r="C143" s="3" t="s">
        <v>721</v>
      </c>
      <c r="D143" s="5">
        <v>36425</v>
      </c>
      <c r="E143" s="6" t="s">
        <v>722</v>
      </c>
      <c r="F143" s="6" t="s">
        <v>55</v>
      </c>
      <c r="G143" s="6" t="s">
        <v>28</v>
      </c>
      <c r="H143" s="6" t="s">
        <v>104</v>
      </c>
      <c r="I143" s="6" t="s">
        <v>61</v>
      </c>
      <c r="J143" s="4">
        <v>8862899699</v>
      </c>
      <c r="K143" s="4">
        <v>85.5</v>
      </c>
      <c r="L143" s="4">
        <v>2015</v>
      </c>
      <c r="M143" s="6" t="s">
        <v>31</v>
      </c>
      <c r="N143" s="4">
        <v>71</v>
      </c>
      <c r="O143" s="4">
        <v>2017</v>
      </c>
      <c r="P143" s="3" t="s">
        <v>32</v>
      </c>
      <c r="Q143" s="4">
        <v>80.599999999999994</v>
      </c>
      <c r="R143" s="3" t="s">
        <v>96</v>
      </c>
      <c r="S143" s="3" t="s">
        <v>723</v>
      </c>
      <c r="T143" s="3" t="s">
        <v>600</v>
      </c>
      <c r="U143" s="4">
        <v>2022</v>
      </c>
      <c r="V143" s="4">
        <v>7.31</v>
      </c>
      <c r="W143" s="3" t="s">
        <v>278</v>
      </c>
    </row>
    <row r="144" spans="1:23" x14ac:dyDescent="0.25">
      <c r="A144" s="3">
        <v>143</v>
      </c>
      <c r="B144" s="4" t="s">
        <v>724</v>
      </c>
      <c r="C144" s="3" t="s">
        <v>725</v>
      </c>
      <c r="D144" s="5">
        <v>35709</v>
      </c>
      <c r="E144" s="6" t="s">
        <v>726</v>
      </c>
      <c r="F144" s="6" t="s">
        <v>55</v>
      </c>
      <c r="G144" s="6" t="s">
        <v>28</v>
      </c>
      <c r="H144" s="6" t="s">
        <v>29</v>
      </c>
      <c r="I144" s="6" t="s">
        <v>30</v>
      </c>
      <c r="J144" s="4">
        <v>8354910309</v>
      </c>
      <c r="K144" s="4">
        <v>78.3</v>
      </c>
      <c r="L144" s="4">
        <v>2014</v>
      </c>
      <c r="M144" s="6" t="s">
        <v>386</v>
      </c>
      <c r="N144" s="4">
        <v>70.400000000000006</v>
      </c>
      <c r="O144" s="4">
        <v>2016</v>
      </c>
      <c r="P144" s="3" t="s">
        <v>138</v>
      </c>
      <c r="Q144" s="4">
        <v>72.2</v>
      </c>
      <c r="R144" s="3" t="s">
        <v>43</v>
      </c>
      <c r="S144" s="3" t="s">
        <v>727</v>
      </c>
      <c r="T144" s="3" t="s">
        <v>429</v>
      </c>
      <c r="U144" s="4">
        <v>2019</v>
      </c>
      <c r="V144" s="4">
        <v>6.98</v>
      </c>
      <c r="W144" s="3" t="s">
        <v>728</v>
      </c>
    </row>
    <row r="145" spans="1:23" x14ac:dyDescent="0.25">
      <c r="A145" s="3">
        <v>144</v>
      </c>
      <c r="B145" s="4" t="s">
        <v>729</v>
      </c>
      <c r="C145" s="3" t="s">
        <v>730</v>
      </c>
      <c r="D145" s="5">
        <v>35705</v>
      </c>
      <c r="E145" s="6" t="s">
        <v>731</v>
      </c>
      <c r="F145" s="6" t="s">
        <v>55</v>
      </c>
      <c r="G145" s="6" t="s">
        <v>28</v>
      </c>
      <c r="H145" s="6" t="s">
        <v>104</v>
      </c>
      <c r="I145" s="6" t="s">
        <v>41</v>
      </c>
      <c r="J145" s="4">
        <v>8827644000</v>
      </c>
      <c r="K145" s="4">
        <v>76</v>
      </c>
      <c r="L145" s="4">
        <v>2013</v>
      </c>
      <c r="M145" s="6" t="s">
        <v>31</v>
      </c>
      <c r="N145" s="4">
        <v>74.599999999999994</v>
      </c>
      <c r="O145" s="4">
        <v>2015</v>
      </c>
      <c r="P145" s="3" t="s">
        <v>32</v>
      </c>
      <c r="Q145" s="4">
        <v>78.8</v>
      </c>
      <c r="R145" s="3" t="s">
        <v>228</v>
      </c>
      <c r="S145" s="3" t="s">
        <v>539</v>
      </c>
      <c r="T145" s="3" t="s">
        <v>732</v>
      </c>
      <c r="U145" s="4">
        <v>2020</v>
      </c>
      <c r="V145" s="4">
        <v>7.09</v>
      </c>
      <c r="W145" s="3" t="s">
        <v>733</v>
      </c>
    </row>
    <row r="146" spans="1:23" x14ac:dyDescent="0.25">
      <c r="A146" s="3">
        <v>145</v>
      </c>
      <c r="B146" s="4" t="s">
        <v>734</v>
      </c>
      <c r="C146" s="3" t="s">
        <v>735</v>
      </c>
      <c r="D146" s="5">
        <v>36418</v>
      </c>
      <c r="E146" s="6" t="s">
        <v>736</v>
      </c>
      <c r="F146" s="6" t="s">
        <v>55</v>
      </c>
      <c r="G146" s="6" t="s">
        <v>28</v>
      </c>
      <c r="H146" s="6" t="s">
        <v>29</v>
      </c>
      <c r="I146" s="6" t="s">
        <v>30</v>
      </c>
      <c r="J146" s="4">
        <v>9755902366</v>
      </c>
      <c r="K146" s="4">
        <v>84.5</v>
      </c>
      <c r="L146" s="4">
        <v>2016</v>
      </c>
      <c r="M146" s="6" t="s">
        <v>42</v>
      </c>
      <c r="N146" s="4">
        <v>81.400000000000006</v>
      </c>
      <c r="O146" s="4">
        <v>2018</v>
      </c>
      <c r="P146" s="3" t="s">
        <v>42</v>
      </c>
      <c r="Q146" s="4">
        <v>73.03</v>
      </c>
      <c r="R146" s="3" t="s">
        <v>96</v>
      </c>
      <c r="S146" s="3" t="s">
        <v>239</v>
      </c>
      <c r="T146" s="3" t="s">
        <v>401</v>
      </c>
      <c r="U146" s="4">
        <v>2021</v>
      </c>
      <c r="V146" s="4">
        <v>7.66</v>
      </c>
      <c r="W146" s="3" t="s">
        <v>728</v>
      </c>
    </row>
    <row r="147" spans="1:23" x14ac:dyDescent="0.25">
      <c r="A147" s="3">
        <v>146</v>
      </c>
      <c r="B147" s="4" t="s">
        <v>737</v>
      </c>
      <c r="C147" s="3" t="s">
        <v>738</v>
      </c>
      <c r="D147" s="5">
        <v>36805</v>
      </c>
      <c r="E147" s="6" t="s">
        <v>739</v>
      </c>
      <c r="F147" s="6" t="s">
        <v>27</v>
      </c>
      <c r="G147" s="6" t="s">
        <v>92</v>
      </c>
      <c r="H147" s="6" t="s">
        <v>145</v>
      </c>
      <c r="I147" s="6" t="s">
        <v>146</v>
      </c>
      <c r="J147" s="4">
        <v>6263016923</v>
      </c>
      <c r="K147" s="4">
        <v>72.2</v>
      </c>
      <c r="L147" s="4">
        <v>2016</v>
      </c>
      <c r="M147" s="6" t="s">
        <v>31</v>
      </c>
      <c r="N147" s="4">
        <v>64.8</v>
      </c>
      <c r="O147" s="4">
        <v>2018</v>
      </c>
      <c r="P147" s="3" t="s">
        <v>32</v>
      </c>
      <c r="Q147" s="4">
        <v>72.89</v>
      </c>
      <c r="R147" s="3" t="s">
        <v>43</v>
      </c>
      <c r="S147" s="3" t="s">
        <v>41</v>
      </c>
      <c r="T147" s="3" t="s">
        <v>740</v>
      </c>
      <c r="U147" s="4">
        <v>2021</v>
      </c>
      <c r="V147" s="4">
        <v>7.59</v>
      </c>
      <c r="W147" s="3" t="s">
        <v>140</v>
      </c>
    </row>
    <row r="148" spans="1:23" x14ac:dyDescent="0.25">
      <c r="A148" s="3">
        <v>147</v>
      </c>
      <c r="B148" s="4" t="s">
        <v>741</v>
      </c>
      <c r="C148" s="3" t="s">
        <v>742</v>
      </c>
      <c r="D148" s="5">
        <v>34323</v>
      </c>
      <c r="E148" s="6" t="s">
        <v>743</v>
      </c>
      <c r="F148" s="6" t="s">
        <v>55</v>
      </c>
      <c r="G148" s="6" t="s">
        <v>28</v>
      </c>
      <c r="H148" s="6" t="s">
        <v>29</v>
      </c>
      <c r="I148" s="6" t="s">
        <v>30</v>
      </c>
      <c r="J148" s="4">
        <v>9600075241</v>
      </c>
      <c r="K148" s="4">
        <v>77.849999999999994</v>
      </c>
      <c r="L148" s="4">
        <v>2010</v>
      </c>
      <c r="M148" s="6" t="s">
        <v>386</v>
      </c>
      <c r="N148" s="4">
        <v>65.5</v>
      </c>
      <c r="O148" s="4">
        <v>2012</v>
      </c>
      <c r="P148" s="3" t="s">
        <v>138</v>
      </c>
      <c r="Q148" s="4">
        <v>72.8</v>
      </c>
      <c r="R148" s="3" t="s">
        <v>744</v>
      </c>
      <c r="S148" s="3" t="s">
        <v>745</v>
      </c>
      <c r="T148" s="3" t="s">
        <v>746</v>
      </c>
      <c r="U148" s="4">
        <v>2016</v>
      </c>
      <c r="V148" s="4">
        <v>7.47</v>
      </c>
      <c r="W148" s="3" t="s">
        <v>471</v>
      </c>
    </row>
    <row r="149" spans="1:23" ht="30" x14ac:dyDescent="0.25">
      <c r="A149" s="3">
        <v>148</v>
      </c>
      <c r="B149" s="4" t="s">
        <v>747</v>
      </c>
      <c r="C149" s="3" t="s">
        <v>748</v>
      </c>
      <c r="D149" s="5">
        <v>35990</v>
      </c>
      <c r="E149" s="6" t="s">
        <v>749</v>
      </c>
      <c r="F149" s="6" t="s">
        <v>55</v>
      </c>
      <c r="G149" s="6" t="s">
        <v>28</v>
      </c>
      <c r="H149" s="6" t="s">
        <v>29</v>
      </c>
      <c r="I149" s="6" t="s">
        <v>117</v>
      </c>
      <c r="J149" s="4">
        <v>8077221188</v>
      </c>
      <c r="K149" s="4">
        <v>58.9</v>
      </c>
      <c r="L149" s="4">
        <v>2015</v>
      </c>
      <c r="M149" s="6" t="s">
        <v>31</v>
      </c>
      <c r="N149" s="4">
        <v>85.8</v>
      </c>
      <c r="O149" s="4">
        <v>2017</v>
      </c>
      <c r="P149" s="3" t="s">
        <v>32</v>
      </c>
      <c r="Q149" s="4">
        <v>66.599999999999994</v>
      </c>
      <c r="R149" s="3" t="s">
        <v>33</v>
      </c>
      <c r="S149" s="3" t="s">
        <v>34</v>
      </c>
      <c r="T149" s="3" t="s">
        <v>499</v>
      </c>
      <c r="U149" s="4">
        <v>2021</v>
      </c>
      <c r="V149" s="4">
        <v>7.72</v>
      </c>
      <c r="W149" s="3" t="s">
        <v>750</v>
      </c>
    </row>
    <row r="150" spans="1:23" ht="30" x14ac:dyDescent="0.25">
      <c r="A150" s="3">
        <v>149</v>
      </c>
      <c r="B150" s="4" t="s">
        <v>751</v>
      </c>
      <c r="C150" s="3" t="s">
        <v>752</v>
      </c>
      <c r="D150" s="5">
        <v>36117</v>
      </c>
      <c r="E150" s="6" t="s">
        <v>753</v>
      </c>
      <c r="F150" s="6" t="s">
        <v>55</v>
      </c>
      <c r="G150" s="6" t="s">
        <v>28</v>
      </c>
      <c r="H150" s="6" t="s">
        <v>61</v>
      </c>
      <c r="I150" s="6" t="s">
        <v>117</v>
      </c>
      <c r="J150" s="4">
        <v>6291397157</v>
      </c>
      <c r="K150" s="4">
        <v>68.400000000000006</v>
      </c>
      <c r="L150" s="4">
        <v>2015</v>
      </c>
      <c r="M150" s="6" t="s">
        <v>138</v>
      </c>
      <c r="N150" s="4">
        <v>62</v>
      </c>
      <c r="O150" s="4">
        <v>2017</v>
      </c>
      <c r="P150" s="3" t="s">
        <v>138</v>
      </c>
      <c r="Q150" s="4">
        <v>66.97</v>
      </c>
      <c r="R150" s="3" t="s">
        <v>43</v>
      </c>
      <c r="S150" s="3" t="s">
        <v>158</v>
      </c>
      <c r="T150" s="3" t="s">
        <v>387</v>
      </c>
      <c r="U150" s="4">
        <v>2020</v>
      </c>
      <c r="V150" s="4">
        <v>7.7</v>
      </c>
      <c r="W150" s="3" t="s">
        <v>218</v>
      </c>
    </row>
    <row r="151" spans="1:23" x14ac:dyDescent="0.25">
      <c r="A151" s="3">
        <v>150</v>
      </c>
      <c r="B151" s="4" t="s">
        <v>754</v>
      </c>
      <c r="C151" s="3" t="s">
        <v>755</v>
      </c>
      <c r="D151" s="5">
        <v>36237</v>
      </c>
      <c r="E151" s="6" t="s">
        <v>756</v>
      </c>
      <c r="F151" s="6" t="s">
        <v>55</v>
      </c>
      <c r="G151" s="6" t="s">
        <v>92</v>
      </c>
      <c r="H151" s="6" t="s">
        <v>227</v>
      </c>
      <c r="I151" s="6" t="s">
        <v>146</v>
      </c>
      <c r="J151" s="4">
        <v>7087551100</v>
      </c>
      <c r="K151" s="4">
        <v>79.8</v>
      </c>
      <c r="L151" s="4">
        <v>2014</v>
      </c>
      <c r="M151" s="6" t="s">
        <v>31</v>
      </c>
      <c r="N151" s="4">
        <v>56.2</v>
      </c>
      <c r="O151" s="4">
        <v>2016</v>
      </c>
      <c r="P151" s="3" t="s">
        <v>32</v>
      </c>
      <c r="Q151" s="4">
        <v>55.98</v>
      </c>
      <c r="R151" s="3" t="s">
        <v>228</v>
      </c>
      <c r="S151" s="3" t="s">
        <v>147</v>
      </c>
      <c r="T151" s="3" t="s">
        <v>600</v>
      </c>
      <c r="U151" s="4">
        <v>2020</v>
      </c>
      <c r="V151" s="4">
        <v>7.2</v>
      </c>
      <c r="W151" s="3" t="s">
        <v>466</v>
      </c>
    </row>
    <row r="152" spans="1:23" x14ac:dyDescent="0.25">
      <c r="A152" s="3">
        <v>151</v>
      </c>
      <c r="B152" s="4" t="s">
        <v>757</v>
      </c>
      <c r="C152" s="3" t="s">
        <v>758</v>
      </c>
      <c r="D152" s="5">
        <v>36748</v>
      </c>
      <c r="E152" s="6" t="s">
        <v>759</v>
      </c>
      <c r="F152" s="6" t="s">
        <v>27</v>
      </c>
      <c r="G152" s="6" t="s">
        <v>28</v>
      </c>
      <c r="H152" s="6" t="s">
        <v>41</v>
      </c>
      <c r="I152" s="6" t="s">
        <v>61</v>
      </c>
      <c r="J152" s="4">
        <v>8052207469</v>
      </c>
      <c r="K152" s="4">
        <v>87.4</v>
      </c>
      <c r="L152" s="4">
        <v>2016</v>
      </c>
      <c r="M152" s="6" t="s">
        <v>31</v>
      </c>
      <c r="N152" s="4">
        <v>68.400000000000006</v>
      </c>
      <c r="O152" s="4">
        <v>2018</v>
      </c>
      <c r="P152" s="3" t="s">
        <v>32</v>
      </c>
      <c r="Q152" s="4">
        <v>57.2</v>
      </c>
      <c r="R152" s="3" t="s">
        <v>33</v>
      </c>
      <c r="S152" s="3" t="s">
        <v>34</v>
      </c>
      <c r="T152" s="3" t="s">
        <v>760</v>
      </c>
      <c r="U152" s="4">
        <v>2021</v>
      </c>
      <c r="V152" s="4">
        <v>6.8</v>
      </c>
      <c r="W152" s="3" t="s">
        <v>292</v>
      </c>
    </row>
    <row r="153" spans="1:23" ht="30" x14ac:dyDescent="0.25">
      <c r="A153" s="3">
        <v>152</v>
      </c>
      <c r="B153" s="4" t="s">
        <v>761</v>
      </c>
      <c r="C153" s="3" t="s">
        <v>762</v>
      </c>
      <c r="D153" s="5">
        <v>36787</v>
      </c>
      <c r="E153" s="6" t="s">
        <v>763</v>
      </c>
      <c r="F153" s="6" t="s">
        <v>27</v>
      </c>
      <c r="G153" s="6" t="s">
        <v>28</v>
      </c>
      <c r="H153" s="6" t="s">
        <v>61</v>
      </c>
      <c r="I153" s="6" t="s">
        <v>117</v>
      </c>
      <c r="J153" s="4">
        <v>8929103018</v>
      </c>
      <c r="K153" s="4">
        <v>74.099999999999994</v>
      </c>
      <c r="L153" s="4">
        <v>2016</v>
      </c>
      <c r="M153" s="6" t="s">
        <v>31</v>
      </c>
      <c r="N153" s="4">
        <v>69.599999999999994</v>
      </c>
      <c r="O153" s="4">
        <v>2018</v>
      </c>
      <c r="P153" s="3" t="s">
        <v>32</v>
      </c>
      <c r="Q153" s="4">
        <v>74.2</v>
      </c>
      <c r="R153" s="3" t="s">
        <v>96</v>
      </c>
      <c r="S153" s="3" t="s">
        <v>644</v>
      </c>
      <c r="T153" s="3" t="s">
        <v>764</v>
      </c>
      <c r="U153" s="4">
        <v>2021</v>
      </c>
      <c r="V153" s="4">
        <v>6.45</v>
      </c>
      <c r="W153" s="3" t="s">
        <v>765</v>
      </c>
    </row>
    <row r="154" spans="1:23" ht="45" x14ac:dyDescent="0.25">
      <c r="A154" s="3">
        <v>153</v>
      </c>
      <c r="B154" s="4" t="s">
        <v>766</v>
      </c>
      <c r="C154" s="3" t="s">
        <v>767</v>
      </c>
      <c r="D154" s="5">
        <v>35939</v>
      </c>
      <c r="E154" s="6" t="s">
        <v>768</v>
      </c>
      <c r="F154" s="6" t="s">
        <v>55</v>
      </c>
      <c r="G154" s="6" t="s">
        <v>92</v>
      </c>
      <c r="H154" s="6" t="s">
        <v>227</v>
      </c>
      <c r="I154" s="6" t="s">
        <v>367</v>
      </c>
      <c r="J154" s="4">
        <v>8750975992</v>
      </c>
      <c r="K154" s="4">
        <v>77.900000000000006</v>
      </c>
      <c r="L154" s="4">
        <v>2014</v>
      </c>
      <c r="M154" s="6" t="s">
        <v>31</v>
      </c>
      <c r="N154" s="4">
        <v>68</v>
      </c>
      <c r="O154" s="4">
        <v>2016</v>
      </c>
      <c r="P154" s="3" t="s">
        <v>32</v>
      </c>
      <c r="Q154" s="4">
        <v>86.1</v>
      </c>
      <c r="R154" s="3" t="s">
        <v>152</v>
      </c>
      <c r="S154" s="3" t="s">
        <v>599</v>
      </c>
      <c r="T154" s="3" t="s">
        <v>769</v>
      </c>
      <c r="U154" s="4">
        <v>2022</v>
      </c>
      <c r="V154" s="4">
        <v>7.31</v>
      </c>
      <c r="W154" s="3" t="s">
        <v>272</v>
      </c>
    </row>
    <row r="155" spans="1:23" x14ac:dyDescent="0.25">
      <c r="A155" s="3">
        <v>154</v>
      </c>
      <c r="B155" s="4" t="s">
        <v>770</v>
      </c>
      <c r="C155" s="3" t="s">
        <v>771</v>
      </c>
      <c r="D155" s="5">
        <v>36791</v>
      </c>
      <c r="E155" s="6" t="s">
        <v>772</v>
      </c>
      <c r="F155" s="6" t="s">
        <v>27</v>
      </c>
      <c r="G155" s="6" t="s">
        <v>28</v>
      </c>
      <c r="H155" s="6" t="s">
        <v>29</v>
      </c>
      <c r="I155" s="6" t="s">
        <v>30</v>
      </c>
      <c r="J155" s="4">
        <v>7394908904</v>
      </c>
      <c r="K155" s="4">
        <v>81.7</v>
      </c>
      <c r="L155" s="4">
        <v>2015</v>
      </c>
      <c r="M155" s="6" t="s">
        <v>31</v>
      </c>
      <c r="N155" s="4">
        <v>89.4</v>
      </c>
      <c r="O155" s="4">
        <v>2017</v>
      </c>
      <c r="P155" s="3" t="s">
        <v>32</v>
      </c>
      <c r="Q155" s="4">
        <v>76.2</v>
      </c>
      <c r="R155" s="3" t="s">
        <v>773</v>
      </c>
      <c r="S155" s="3" t="s">
        <v>158</v>
      </c>
      <c r="T155" s="3" t="s">
        <v>774</v>
      </c>
      <c r="U155" s="4">
        <v>2020</v>
      </c>
      <c r="V155" s="4">
        <v>7.34</v>
      </c>
      <c r="W155" s="3" t="s">
        <v>558</v>
      </c>
    </row>
    <row r="156" spans="1:23" x14ac:dyDescent="0.25">
      <c r="A156" s="3">
        <v>155</v>
      </c>
      <c r="B156" s="4" t="s">
        <v>775</v>
      </c>
      <c r="C156" s="3" t="s">
        <v>776</v>
      </c>
      <c r="D156" s="5">
        <v>36310</v>
      </c>
      <c r="E156" s="6" t="s">
        <v>777</v>
      </c>
      <c r="F156" s="6" t="s">
        <v>55</v>
      </c>
      <c r="G156" s="6" t="s">
        <v>28</v>
      </c>
      <c r="H156" s="6" t="s">
        <v>29</v>
      </c>
      <c r="I156" s="6" t="s">
        <v>30</v>
      </c>
      <c r="J156" s="4">
        <v>9073373801</v>
      </c>
      <c r="K156" s="4">
        <v>77</v>
      </c>
      <c r="L156" s="4">
        <v>2015</v>
      </c>
      <c r="M156" s="6" t="s">
        <v>138</v>
      </c>
      <c r="N156" s="4">
        <v>73.83</v>
      </c>
      <c r="O156" s="4">
        <v>2017</v>
      </c>
      <c r="P156" s="3" t="s">
        <v>138</v>
      </c>
      <c r="Q156" s="4">
        <v>60.01</v>
      </c>
      <c r="R156" s="3" t="s">
        <v>33</v>
      </c>
      <c r="S156" s="3" t="s">
        <v>34</v>
      </c>
      <c r="T156" s="3" t="s">
        <v>139</v>
      </c>
      <c r="U156" s="4">
        <v>2020</v>
      </c>
      <c r="V156" s="4">
        <v>6.91</v>
      </c>
      <c r="W156" s="3" t="s">
        <v>558</v>
      </c>
    </row>
    <row r="157" spans="1:23" x14ac:dyDescent="0.25">
      <c r="A157" s="3">
        <v>156</v>
      </c>
      <c r="B157" s="4" t="s">
        <v>778</v>
      </c>
      <c r="C157" s="3" t="s">
        <v>779</v>
      </c>
      <c r="D157" s="5">
        <v>36297</v>
      </c>
      <c r="E157" s="6" t="s">
        <v>780</v>
      </c>
      <c r="F157" s="6" t="s">
        <v>27</v>
      </c>
      <c r="G157" s="6" t="s">
        <v>28</v>
      </c>
      <c r="H157" s="6" t="s">
        <v>29</v>
      </c>
      <c r="I157" s="6" t="s">
        <v>61</v>
      </c>
      <c r="J157" s="4">
        <v>6290224896</v>
      </c>
      <c r="K157" s="4">
        <v>83</v>
      </c>
      <c r="L157" s="4">
        <v>2015</v>
      </c>
      <c r="M157" s="6" t="s">
        <v>386</v>
      </c>
      <c r="N157" s="4">
        <v>77.33</v>
      </c>
      <c r="O157" s="4">
        <v>2017</v>
      </c>
      <c r="P157" s="3" t="s">
        <v>32</v>
      </c>
      <c r="Q157" s="4">
        <v>56</v>
      </c>
      <c r="R157" s="3" t="s">
        <v>126</v>
      </c>
      <c r="S157" s="3" t="s">
        <v>34</v>
      </c>
      <c r="T157" s="3" t="s">
        <v>63</v>
      </c>
      <c r="U157" s="4">
        <v>2020</v>
      </c>
      <c r="V157" s="4">
        <v>7.89</v>
      </c>
      <c r="W157" s="3" t="s">
        <v>558</v>
      </c>
    </row>
    <row r="158" spans="1:23" x14ac:dyDescent="0.25">
      <c r="A158" s="3">
        <v>157</v>
      </c>
      <c r="B158" s="4" t="s">
        <v>781</v>
      </c>
      <c r="C158" s="3" t="s">
        <v>782</v>
      </c>
      <c r="D158" s="5">
        <v>36977</v>
      </c>
      <c r="E158" s="6" t="s">
        <v>783</v>
      </c>
      <c r="F158" s="6" t="s">
        <v>55</v>
      </c>
      <c r="G158" s="6" t="s">
        <v>28</v>
      </c>
      <c r="H158" s="6" t="s">
        <v>41</v>
      </c>
      <c r="I158" s="6" t="s">
        <v>61</v>
      </c>
      <c r="J158" s="4">
        <v>7042379123</v>
      </c>
      <c r="K158" s="4">
        <v>83.6</v>
      </c>
      <c r="L158" s="4">
        <v>2017</v>
      </c>
      <c r="M158" s="6" t="s">
        <v>31</v>
      </c>
      <c r="N158" s="4">
        <v>76</v>
      </c>
      <c r="O158" s="4">
        <v>2019</v>
      </c>
      <c r="P158" s="3" t="s">
        <v>32</v>
      </c>
      <c r="Q158" s="4">
        <v>82.76</v>
      </c>
      <c r="R158" s="3" t="s">
        <v>96</v>
      </c>
      <c r="S158" s="3" t="s">
        <v>784</v>
      </c>
      <c r="T158" s="3" t="s">
        <v>499</v>
      </c>
      <c r="U158" s="4">
        <v>2022</v>
      </c>
      <c r="V158" s="4">
        <v>7.72</v>
      </c>
      <c r="W158" s="3" t="s">
        <v>785</v>
      </c>
    </row>
    <row r="159" spans="1:23" x14ac:dyDescent="0.25">
      <c r="A159" s="3">
        <v>158</v>
      </c>
      <c r="B159" s="4" t="s">
        <v>786</v>
      </c>
      <c r="C159" s="3" t="s">
        <v>787</v>
      </c>
      <c r="D159" s="5">
        <v>36675</v>
      </c>
      <c r="E159" s="6" t="s">
        <v>788</v>
      </c>
      <c r="F159" s="6" t="s">
        <v>27</v>
      </c>
      <c r="G159" s="6" t="s">
        <v>28</v>
      </c>
      <c r="H159" s="6" t="s">
        <v>61</v>
      </c>
      <c r="I159" s="6" t="s">
        <v>30</v>
      </c>
      <c r="J159" s="4">
        <v>8240066341</v>
      </c>
      <c r="K159" s="4">
        <v>77.5</v>
      </c>
      <c r="L159" s="4">
        <v>2016</v>
      </c>
      <c r="M159" s="6" t="s">
        <v>386</v>
      </c>
      <c r="N159" s="4">
        <v>56.33</v>
      </c>
      <c r="O159" s="4">
        <v>2018</v>
      </c>
      <c r="P159" s="3" t="s">
        <v>138</v>
      </c>
      <c r="Q159" s="4">
        <v>74.900000000000006</v>
      </c>
      <c r="R159" s="3" t="s">
        <v>375</v>
      </c>
      <c r="S159" s="3" t="s">
        <v>376</v>
      </c>
      <c r="T159" s="3" t="s">
        <v>387</v>
      </c>
      <c r="U159" s="4">
        <v>2021</v>
      </c>
      <c r="V159" s="4">
        <v>7.44</v>
      </c>
      <c r="W159" s="3" t="s">
        <v>789</v>
      </c>
    </row>
    <row r="160" spans="1:23" ht="45" x14ac:dyDescent="0.25">
      <c r="A160" s="3">
        <v>159</v>
      </c>
      <c r="B160" s="4" t="s">
        <v>790</v>
      </c>
      <c r="C160" s="3" t="s">
        <v>791</v>
      </c>
      <c r="D160" s="5">
        <v>36476</v>
      </c>
      <c r="E160" s="6" t="s">
        <v>792</v>
      </c>
      <c r="F160" s="6" t="s">
        <v>55</v>
      </c>
      <c r="G160" s="6" t="s">
        <v>92</v>
      </c>
      <c r="H160" s="6" t="s">
        <v>94</v>
      </c>
      <c r="I160" s="6" t="s">
        <v>367</v>
      </c>
      <c r="J160" s="4">
        <v>7015268876</v>
      </c>
      <c r="K160" s="4">
        <v>87.4</v>
      </c>
      <c r="L160" s="4">
        <v>2015</v>
      </c>
      <c r="M160" s="6" t="s">
        <v>31</v>
      </c>
      <c r="N160" s="4">
        <v>82.2</v>
      </c>
      <c r="O160" s="4">
        <v>2017</v>
      </c>
      <c r="P160" s="3" t="s">
        <v>32</v>
      </c>
      <c r="Q160" s="4">
        <v>60.7</v>
      </c>
      <c r="R160" s="3" t="s">
        <v>793</v>
      </c>
      <c r="S160" s="3" t="s">
        <v>794</v>
      </c>
      <c r="T160" s="3" t="s">
        <v>795</v>
      </c>
      <c r="U160" s="4">
        <v>2021</v>
      </c>
      <c r="V160" s="4">
        <v>7.5</v>
      </c>
      <c r="W160" s="3" t="s">
        <v>796</v>
      </c>
    </row>
    <row r="161" spans="1:23" x14ac:dyDescent="0.25">
      <c r="A161" s="3">
        <v>160</v>
      </c>
      <c r="B161" s="4" t="s">
        <v>797</v>
      </c>
      <c r="C161" s="3" t="s">
        <v>798</v>
      </c>
      <c r="D161" s="5">
        <v>36960</v>
      </c>
      <c r="E161" s="6" t="s">
        <v>799</v>
      </c>
      <c r="F161" s="6" t="s">
        <v>27</v>
      </c>
      <c r="G161" s="6" t="s">
        <v>92</v>
      </c>
      <c r="H161" s="6" t="s">
        <v>145</v>
      </c>
      <c r="I161" s="6" t="s">
        <v>93</v>
      </c>
      <c r="J161" s="4">
        <v>9171666435</v>
      </c>
      <c r="K161" s="4">
        <v>75</v>
      </c>
      <c r="L161" s="4">
        <v>2016</v>
      </c>
      <c r="M161" s="6" t="s">
        <v>386</v>
      </c>
      <c r="N161" s="4">
        <v>86</v>
      </c>
      <c r="O161" s="4">
        <v>2018</v>
      </c>
      <c r="P161" s="3" t="s">
        <v>32</v>
      </c>
      <c r="Q161" s="4">
        <v>78.64</v>
      </c>
      <c r="R161" s="3" t="s">
        <v>33</v>
      </c>
      <c r="S161" s="3" t="s">
        <v>34</v>
      </c>
      <c r="T161" s="3" t="s">
        <v>44</v>
      </c>
      <c r="U161" s="4">
        <v>2021</v>
      </c>
      <c r="V161" s="4">
        <v>6.86</v>
      </c>
      <c r="W161" s="3" t="s">
        <v>64</v>
      </c>
    </row>
    <row r="162" spans="1:23" x14ac:dyDescent="0.25">
      <c r="A162" s="3">
        <v>161</v>
      </c>
      <c r="B162" s="4" t="s">
        <v>800</v>
      </c>
      <c r="C162" s="3" t="s">
        <v>801</v>
      </c>
      <c r="D162" s="5">
        <v>36443</v>
      </c>
      <c r="E162" s="6" t="s">
        <v>802</v>
      </c>
      <c r="F162" s="6" t="s">
        <v>27</v>
      </c>
      <c r="G162" s="6" t="s">
        <v>28</v>
      </c>
      <c r="H162" s="6" t="s">
        <v>104</v>
      </c>
      <c r="I162" s="6" t="s">
        <v>30</v>
      </c>
      <c r="J162" s="4">
        <v>6263286529</v>
      </c>
      <c r="K162" s="4">
        <v>70.3</v>
      </c>
      <c r="L162" s="4">
        <v>2016</v>
      </c>
      <c r="M162" s="6" t="s">
        <v>31</v>
      </c>
      <c r="N162" s="4">
        <v>80.400000000000006</v>
      </c>
      <c r="O162" s="4">
        <v>2018</v>
      </c>
      <c r="P162" s="3" t="s">
        <v>42</v>
      </c>
      <c r="Q162" s="4">
        <v>67.5</v>
      </c>
      <c r="R162" s="3" t="s">
        <v>33</v>
      </c>
      <c r="S162" s="3" t="s">
        <v>34</v>
      </c>
      <c r="T162" s="3" t="s">
        <v>803</v>
      </c>
      <c r="U162" s="4">
        <v>2021</v>
      </c>
      <c r="V162" s="4">
        <v>6.34</v>
      </c>
      <c r="W162" s="3" t="s">
        <v>804</v>
      </c>
    </row>
    <row r="163" spans="1:23" x14ac:dyDescent="0.25">
      <c r="A163" s="3">
        <v>162</v>
      </c>
      <c r="B163" s="4" t="s">
        <v>805</v>
      </c>
      <c r="C163" s="3" t="s">
        <v>806</v>
      </c>
      <c r="D163" s="5">
        <v>36541</v>
      </c>
      <c r="E163" s="6" t="s">
        <v>807</v>
      </c>
      <c r="F163" s="6" t="s">
        <v>55</v>
      </c>
      <c r="G163" s="6" t="s">
        <v>92</v>
      </c>
      <c r="H163" s="6" t="s">
        <v>93</v>
      </c>
      <c r="I163" s="6" t="s">
        <v>227</v>
      </c>
      <c r="J163" s="4">
        <v>9219393269</v>
      </c>
      <c r="K163" s="4">
        <v>57</v>
      </c>
      <c r="L163" s="4">
        <v>2015</v>
      </c>
      <c r="M163" s="6" t="s">
        <v>31</v>
      </c>
      <c r="N163" s="4">
        <v>71</v>
      </c>
      <c r="O163" s="4">
        <v>2017</v>
      </c>
      <c r="P163" s="3" t="s">
        <v>32</v>
      </c>
      <c r="Q163" s="4">
        <v>64</v>
      </c>
      <c r="R163" s="3" t="s">
        <v>43</v>
      </c>
      <c r="S163" s="3" t="s">
        <v>158</v>
      </c>
      <c r="T163" s="3" t="s">
        <v>533</v>
      </c>
      <c r="U163" s="4">
        <v>2021</v>
      </c>
      <c r="V163" s="4">
        <v>6.64</v>
      </c>
      <c r="W163" s="3" t="s">
        <v>808</v>
      </c>
    </row>
    <row r="164" spans="1:23" x14ac:dyDescent="0.25">
      <c r="A164" s="3">
        <v>163</v>
      </c>
      <c r="B164" s="4" t="s">
        <v>809</v>
      </c>
      <c r="C164" s="3" t="s">
        <v>810</v>
      </c>
      <c r="D164" s="5">
        <v>36706</v>
      </c>
      <c r="E164" s="6" t="s">
        <v>811</v>
      </c>
      <c r="F164" s="6" t="s">
        <v>55</v>
      </c>
      <c r="G164" s="6" t="s">
        <v>28</v>
      </c>
      <c r="H164" s="6" t="s">
        <v>41</v>
      </c>
      <c r="I164" s="6" t="s">
        <v>61</v>
      </c>
      <c r="J164" s="4">
        <v>9929807301</v>
      </c>
      <c r="K164" s="4">
        <v>68.400000000000006</v>
      </c>
      <c r="L164" s="4">
        <v>2016</v>
      </c>
      <c r="M164" s="6" t="s">
        <v>31</v>
      </c>
      <c r="N164" s="4">
        <v>80.2</v>
      </c>
      <c r="O164" s="4">
        <v>2018</v>
      </c>
      <c r="P164" s="3" t="s">
        <v>32</v>
      </c>
      <c r="Q164" s="4">
        <v>67.03</v>
      </c>
      <c r="R164" s="3" t="s">
        <v>33</v>
      </c>
      <c r="S164" s="3" t="s">
        <v>34</v>
      </c>
      <c r="T164" s="3" t="s">
        <v>812</v>
      </c>
      <c r="U164" s="4">
        <v>2021</v>
      </c>
      <c r="V164" s="4">
        <v>7.38</v>
      </c>
      <c r="W164" s="3" t="s">
        <v>461</v>
      </c>
    </row>
    <row r="165" spans="1:23" x14ac:dyDescent="0.25">
      <c r="A165" s="3">
        <v>164</v>
      </c>
      <c r="B165" s="4" t="s">
        <v>813</v>
      </c>
      <c r="C165" s="3" t="s">
        <v>814</v>
      </c>
      <c r="D165" s="5">
        <v>37196</v>
      </c>
      <c r="E165" s="6" t="s">
        <v>815</v>
      </c>
      <c r="F165" s="6" t="s">
        <v>27</v>
      </c>
      <c r="G165" s="6" t="s">
        <v>28</v>
      </c>
      <c r="H165" s="6" t="s">
        <v>41</v>
      </c>
      <c r="I165" s="6" t="s">
        <v>61</v>
      </c>
      <c r="J165" s="4">
        <v>6376664330</v>
      </c>
      <c r="K165" s="4">
        <v>66.5</v>
      </c>
      <c r="L165" s="4">
        <v>2017</v>
      </c>
      <c r="M165" s="6" t="s">
        <v>31</v>
      </c>
      <c r="N165" s="4">
        <v>60.8</v>
      </c>
      <c r="O165" s="4">
        <v>2019</v>
      </c>
      <c r="P165" s="3" t="s">
        <v>32</v>
      </c>
      <c r="Q165" s="4">
        <v>65.099999999999994</v>
      </c>
      <c r="R165" s="3" t="s">
        <v>43</v>
      </c>
      <c r="S165" s="3" t="s">
        <v>391</v>
      </c>
      <c r="T165" s="3" t="s">
        <v>816</v>
      </c>
      <c r="U165" s="4">
        <v>2022</v>
      </c>
      <c r="V165" s="4">
        <v>7.08</v>
      </c>
      <c r="W165" s="3" t="s">
        <v>292</v>
      </c>
    </row>
    <row r="166" spans="1:23" x14ac:dyDescent="0.25">
      <c r="A166" s="3">
        <v>165</v>
      </c>
      <c r="B166" s="4" t="s">
        <v>817</v>
      </c>
      <c r="C166" s="3" t="s">
        <v>818</v>
      </c>
      <c r="D166" s="5">
        <v>36526</v>
      </c>
      <c r="E166" s="6" t="s">
        <v>819</v>
      </c>
      <c r="F166" s="6" t="s">
        <v>27</v>
      </c>
      <c r="G166" s="6" t="s">
        <v>28</v>
      </c>
      <c r="H166" s="6" t="s">
        <v>29</v>
      </c>
      <c r="I166" s="6" t="s">
        <v>61</v>
      </c>
      <c r="J166" s="4">
        <v>9910509274</v>
      </c>
      <c r="K166" s="4">
        <v>95</v>
      </c>
      <c r="L166" s="4">
        <v>2016</v>
      </c>
      <c r="M166" s="6" t="s">
        <v>31</v>
      </c>
      <c r="N166" s="4">
        <v>96.02</v>
      </c>
      <c r="O166" s="4">
        <v>2018</v>
      </c>
      <c r="P166" s="3" t="s">
        <v>32</v>
      </c>
      <c r="Q166" s="4">
        <v>83.88</v>
      </c>
      <c r="R166" s="3" t="s">
        <v>33</v>
      </c>
      <c r="S166" s="3" t="s">
        <v>34</v>
      </c>
      <c r="T166" s="3" t="s">
        <v>50</v>
      </c>
      <c r="U166" s="4">
        <v>2021</v>
      </c>
      <c r="V166" s="4">
        <v>7.14</v>
      </c>
      <c r="W166" s="3" t="s">
        <v>36</v>
      </c>
    </row>
    <row r="167" spans="1:23" ht="30" x14ac:dyDescent="0.25">
      <c r="A167" s="3">
        <v>166</v>
      </c>
      <c r="B167" s="4" t="s">
        <v>820</v>
      </c>
      <c r="C167" s="3" t="s">
        <v>821</v>
      </c>
      <c r="D167" s="5">
        <v>36359</v>
      </c>
      <c r="E167" s="6" t="s">
        <v>822</v>
      </c>
      <c r="F167" s="6" t="s">
        <v>27</v>
      </c>
      <c r="G167" s="6" t="s">
        <v>28</v>
      </c>
      <c r="H167" s="6" t="s">
        <v>29</v>
      </c>
      <c r="I167" s="6" t="s">
        <v>117</v>
      </c>
      <c r="J167" s="4">
        <v>7217590884</v>
      </c>
      <c r="K167" s="4">
        <v>93.1</v>
      </c>
      <c r="L167" s="4">
        <v>2016</v>
      </c>
      <c r="M167" s="6" t="s">
        <v>31</v>
      </c>
      <c r="N167" s="4">
        <v>88.2</v>
      </c>
      <c r="O167" s="4">
        <v>2018</v>
      </c>
      <c r="P167" s="3" t="s">
        <v>32</v>
      </c>
      <c r="Q167" s="4">
        <v>76.95</v>
      </c>
      <c r="R167" s="3" t="s">
        <v>126</v>
      </c>
      <c r="S167" s="3" t="s">
        <v>34</v>
      </c>
      <c r="T167" s="3" t="s">
        <v>499</v>
      </c>
      <c r="U167" s="4">
        <v>2021</v>
      </c>
      <c r="V167" s="4">
        <v>7.89</v>
      </c>
      <c r="W167" s="3" t="s">
        <v>36</v>
      </c>
    </row>
    <row r="168" spans="1:23" x14ac:dyDescent="0.25">
      <c r="A168" s="3">
        <v>167</v>
      </c>
      <c r="B168" s="4" t="s">
        <v>823</v>
      </c>
      <c r="C168" s="3" t="s">
        <v>824</v>
      </c>
      <c r="D168" s="5">
        <v>36409</v>
      </c>
      <c r="E168" s="6" t="s">
        <v>825</v>
      </c>
      <c r="F168" s="6" t="s">
        <v>55</v>
      </c>
      <c r="G168" s="6" t="s">
        <v>92</v>
      </c>
      <c r="H168" s="6" t="s">
        <v>145</v>
      </c>
      <c r="I168" s="6" t="s">
        <v>227</v>
      </c>
      <c r="J168" s="4">
        <v>7067064180</v>
      </c>
      <c r="K168" s="4">
        <v>64.599999999999994</v>
      </c>
      <c r="L168" s="4">
        <v>2015</v>
      </c>
      <c r="M168" s="6" t="s">
        <v>31</v>
      </c>
      <c r="N168" s="4">
        <v>66.8</v>
      </c>
      <c r="O168" s="4">
        <v>2017</v>
      </c>
      <c r="P168" s="3" t="s">
        <v>32</v>
      </c>
      <c r="Q168" s="4">
        <v>82.9</v>
      </c>
      <c r="R168" s="3" t="s">
        <v>96</v>
      </c>
      <c r="S168" s="3" t="s">
        <v>644</v>
      </c>
      <c r="T168" s="3" t="s">
        <v>681</v>
      </c>
      <c r="U168" s="4">
        <v>2021</v>
      </c>
      <c r="V168" s="4">
        <v>6.98</v>
      </c>
      <c r="W168" s="3" t="s">
        <v>826</v>
      </c>
    </row>
    <row r="169" spans="1:23" x14ac:dyDescent="0.25">
      <c r="A169" s="3">
        <v>168</v>
      </c>
      <c r="B169" s="4" t="s">
        <v>827</v>
      </c>
      <c r="C169" s="3" t="s">
        <v>103</v>
      </c>
      <c r="D169" s="5">
        <v>36628</v>
      </c>
      <c r="E169" s="6" t="s">
        <v>828</v>
      </c>
      <c r="F169" s="6" t="s">
        <v>27</v>
      </c>
      <c r="G169" s="6" t="s">
        <v>28</v>
      </c>
      <c r="H169" s="6" t="s">
        <v>29</v>
      </c>
      <c r="I169" s="6" t="s">
        <v>61</v>
      </c>
      <c r="J169" s="4">
        <v>7970412265</v>
      </c>
      <c r="K169" s="4">
        <v>72</v>
      </c>
      <c r="L169" s="4">
        <v>2016</v>
      </c>
      <c r="M169" s="6" t="s">
        <v>31</v>
      </c>
      <c r="N169" s="4">
        <v>77.33</v>
      </c>
      <c r="O169" s="4">
        <v>2018</v>
      </c>
      <c r="P169" s="3" t="s">
        <v>32</v>
      </c>
      <c r="Q169" s="4">
        <v>81.8</v>
      </c>
      <c r="R169" s="3" t="s">
        <v>829</v>
      </c>
      <c r="S169" s="3" t="s">
        <v>830</v>
      </c>
      <c r="T169" s="3" t="s">
        <v>831</v>
      </c>
      <c r="U169" s="4">
        <v>2022</v>
      </c>
      <c r="V169" s="4">
        <v>6.94</v>
      </c>
      <c r="W169" s="3" t="s">
        <v>558</v>
      </c>
    </row>
    <row r="170" spans="1:23" x14ac:dyDescent="0.25">
      <c r="A170" s="3">
        <v>169</v>
      </c>
      <c r="B170" s="4" t="s">
        <v>832</v>
      </c>
      <c r="C170" s="3" t="s">
        <v>833</v>
      </c>
      <c r="D170" s="5">
        <v>37021</v>
      </c>
      <c r="E170" s="6" t="s">
        <v>834</v>
      </c>
      <c r="F170" s="6" t="s">
        <v>55</v>
      </c>
      <c r="G170" s="6" t="s">
        <v>28</v>
      </c>
      <c r="H170" s="6" t="s">
        <v>29</v>
      </c>
      <c r="I170" s="6" t="s">
        <v>61</v>
      </c>
      <c r="J170" s="4">
        <v>7250638005</v>
      </c>
      <c r="K170" s="4">
        <v>83.6</v>
      </c>
      <c r="L170" s="4">
        <v>2017</v>
      </c>
      <c r="M170" s="6" t="s">
        <v>31</v>
      </c>
      <c r="N170" s="4">
        <v>74.16</v>
      </c>
      <c r="O170" s="4">
        <v>2019</v>
      </c>
      <c r="P170" s="3" t="s">
        <v>32</v>
      </c>
      <c r="Q170" s="4">
        <v>77.25</v>
      </c>
      <c r="R170" s="3" t="s">
        <v>43</v>
      </c>
      <c r="S170" s="3" t="s">
        <v>29</v>
      </c>
      <c r="T170" s="3" t="s">
        <v>835</v>
      </c>
      <c r="U170" s="4">
        <v>2022</v>
      </c>
      <c r="V170" s="4">
        <v>6.41</v>
      </c>
      <c r="W170" s="3" t="s">
        <v>836</v>
      </c>
    </row>
    <row r="171" spans="1:23" x14ac:dyDescent="0.25">
      <c r="A171" s="3">
        <v>170</v>
      </c>
      <c r="B171" s="4" t="s">
        <v>837</v>
      </c>
      <c r="C171" s="3" t="s">
        <v>838</v>
      </c>
      <c r="D171" s="5">
        <v>36685</v>
      </c>
      <c r="E171" s="6" t="s">
        <v>839</v>
      </c>
      <c r="F171" s="6" t="s">
        <v>27</v>
      </c>
      <c r="G171" s="6" t="s">
        <v>28</v>
      </c>
      <c r="H171" s="6" t="s">
        <v>29</v>
      </c>
      <c r="I171" s="6" t="s">
        <v>30</v>
      </c>
      <c r="J171" s="4">
        <v>7678438213</v>
      </c>
      <c r="K171" s="4">
        <v>93.1</v>
      </c>
      <c r="L171" s="4">
        <v>2016</v>
      </c>
      <c r="M171" s="6" t="s">
        <v>31</v>
      </c>
      <c r="N171" s="4">
        <v>80</v>
      </c>
      <c r="O171" s="4">
        <v>2018</v>
      </c>
      <c r="P171" s="3" t="s">
        <v>32</v>
      </c>
      <c r="Q171" s="4">
        <v>68.22</v>
      </c>
      <c r="R171" s="3" t="s">
        <v>33</v>
      </c>
      <c r="S171" s="3" t="s">
        <v>34</v>
      </c>
      <c r="T171" s="3" t="s">
        <v>499</v>
      </c>
      <c r="U171" s="4">
        <v>2021</v>
      </c>
      <c r="V171" s="4">
        <v>8.41</v>
      </c>
      <c r="W171" s="3" t="s">
        <v>36</v>
      </c>
    </row>
    <row r="172" spans="1:23" x14ac:dyDescent="0.25">
      <c r="A172" s="3">
        <v>171</v>
      </c>
      <c r="B172" s="4" t="s">
        <v>840</v>
      </c>
      <c r="C172" s="3" t="s">
        <v>841</v>
      </c>
      <c r="D172" s="5">
        <v>36555</v>
      </c>
      <c r="E172" s="6" t="s">
        <v>842</v>
      </c>
      <c r="F172" s="6" t="s">
        <v>27</v>
      </c>
      <c r="G172" s="6" t="s">
        <v>28</v>
      </c>
      <c r="H172" s="6" t="s">
        <v>29</v>
      </c>
      <c r="I172" s="6" t="s">
        <v>61</v>
      </c>
      <c r="J172" s="4">
        <v>9758616060</v>
      </c>
      <c r="K172" s="4">
        <v>77.900000000000006</v>
      </c>
      <c r="L172" s="4">
        <v>2016</v>
      </c>
      <c r="M172" s="6" t="s">
        <v>31</v>
      </c>
      <c r="N172" s="4">
        <v>88.5</v>
      </c>
      <c r="O172" s="4">
        <v>2018</v>
      </c>
      <c r="P172" s="3" t="s">
        <v>32</v>
      </c>
      <c r="Q172" s="4">
        <v>80</v>
      </c>
      <c r="R172" s="3" t="s">
        <v>33</v>
      </c>
      <c r="S172" s="3" t="s">
        <v>34</v>
      </c>
      <c r="T172" s="3" t="s">
        <v>843</v>
      </c>
      <c r="U172" s="4">
        <v>2021</v>
      </c>
      <c r="V172" s="4">
        <v>6.97</v>
      </c>
      <c r="W172" s="3" t="s">
        <v>36</v>
      </c>
    </row>
    <row r="173" spans="1:23" x14ac:dyDescent="0.25">
      <c r="A173" s="3">
        <v>172</v>
      </c>
      <c r="B173" s="4" t="s">
        <v>844</v>
      </c>
      <c r="C173" s="3" t="s">
        <v>845</v>
      </c>
      <c r="D173" s="5">
        <v>36896</v>
      </c>
      <c r="E173" s="6" t="s">
        <v>846</v>
      </c>
      <c r="F173" s="6" t="s">
        <v>55</v>
      </c>
      <c r="G173" s="6" t="s">
        <v>28</v>
      </c>
      <c r="H173" s="6" t="s">
        <v>29</v>
      </c>
      <c r="I173" s="6" t="s">
        <v>30</v>
      </c>
      <c r="J173" s="4">
        <v>7533952330</v>
      </c>
      <c r="K173" s="4">
        <v>76</v>
      </c>
      <c r="L173" s="4">
        <v>2016</v>
      </c>
      <c r="M173" s="6" t="s">
        <v>31</v>
      </c>
      <c r="N173" s="4">
        <v>82.8</v>
      </c>
      <c r="O173" s="4">
        <v>2018</v>
      </c>
      <c r="P173" s="3" t="s">
        <v>32</v>
      </c>
      <c r="Q173" s="4">
        <v>86.5</v>
      </c>
      <c r="R173" s="3" t="s">
        <v>126</v>
      </c>
      <c r="S173" s="3" t="s">
        <v>29</v>
      </c>
      <c r="T173" s="3" t="s">
        <v>76</v>
      </c>
      <c r="U173" s="4">
        <v>2021</v>
      </c>
      <c r="V173" s="4">
        <v>7.45</v>
      </c>
      <c r="W173" s="3" t="s">
        <v>471</v>
      </c>
    </row>
    <row r="174" spans="1:23" x14ac:dyDescent="0.25">
      <c r="A174" s="3">
        <v>173</v>
      </c>
      <c r="B174" s="4" t="s">
        <v>847</v>
      </c>
      <c r="C174" s="3" t="s">
        <v>848</v>
      </c>
      <c r="D174" s="5">
        <v>36262</v>
      </c>
      <c r="E174" s="6" t="s">
        <v>849</v>
      </c>
      <c r="F174" s="6" t="s">
        <v>55</v>
      </c>
      <c r="G174" s="6" t="s">
        <v>92</v>
      </c>
      <c r="H174" s="6" t="s">
        <v>145</v>
      </c>
      <c r="I174" s="6" t="s">
        <v>146</v>
      </c>
      <c r="J174" s="4">
        <v>7415161755</v>
      </c>
      <c r="K174" s="4">
        <v>72.2</v>
      </c>
      <c r="L174" s="4">
        <v>2015</v>
      </c>
      <c r="M174" s="6" t="s">
        <v>31</v>
      </c>
      <c r="N174" s="4">
        <v>78.400000000000006</v>
      </c>
      <c r="O174" s="4">
        <v>2017</v>
      </c>
      <c r="P174" s="3" t="s">
        <v>32</v>
      </c>
      <c r="Q174" s="4">
        <v>73.31</v>
      </c>
      <c r="R174" s="3" t="s">
        <v>43</v>
      </c>
      <c r="S174" s="3" t="s">
        <v>158</v>
      </c>
      <c r="T174" s="3" t="s">
        <v>803</v>
      </c>
      <c r="U174" s="4">
        <v>2021</v>
      </c>
      <c r="V174" s="4">
        <v>7.8</v>
      </c>
      <c r="W174" s="3" t="s">
        <v>154</v>
      </c>
    </row>
    <row r="175" spans="1:23" x14ac:dyDescent="0.25">
      <c r="A175" s="3">
        <v>174</v>
      </c>
      <c r="B175" s="4" t="s">
        <v>850</v>
      </c>
      <c r="C175" s="3" t="s">
        <v>851</v>
      </c>
      <c r="D175" s="5">
        <v>36546</v>
      </c>
      <c r="E175" s="6" t="s">
        <v>852</v>
      </c>
      <c r="F175" s="6" t="s">
        <v>55</v>
      </c>
      <c r="G175" s="6" t="s">
        <v>28</v>
      </c>
      <c r="H175" s="6" t="s">
        <v>29</v>
      </c>
      <c r="I175" s="6" t="s">
        <v>61</v>
      </c>
      <c r="J175" s="4">
        <v>8208010344</v>
      </c>
      <c r="K175" s="4">
        <v>85</v>
      </c>
      <c r="L175" s="4">
        <v>2015</v>
      </c>
      <c r="M175" s="6" t="s">
        <v>31</v>
      </c>
      <c r="N175" s="4">
        <v>74.62</v>
      </c>
      <c r="O175" s="4">
        <v>2019</v>
      </c>
      <c r="P175" s="3" t="s">
        <v>853</v>
      </c>
      <c r="Q175" s="4">
        <v>84.44</v>
      </c>
      <c r="R175" s="3" t="s">
        <v>33</v>
      </c>
      <c r="S175" s="3" t="s">
        <v>34</v>
      </c>
      <c r="T175" s="3" t="s">
        <v>854</v>
      </c>
      <c r="U175" s="4">
        <v>2021</v>
      </c>
      <c r="V175" s="4">
        <v>7.39</v>
      </c>
      <c r="W175" s="3" t="s">
        <v>343</v>
      </c>
    </row>
    <row r="176" spans="1:23" x14ac:dyDescent="0.25">
      <c r="A176" s="3">
        <v>175</v>
      </c>
      <c r="B176" s="4" t="s">
        <v>855</v>
      </c>
      <c r="C176" s="3" t="s">
        <v>856</v>
      </c>
      <c r="D176" s="5">
        <v>37168</v>
      </c>
      <c r="E176" s="6" t="s">
        <v>857</v>
      </c>
      <c r="F176" s="6" t="s">
        <v>27</v>
      </c>
      <c r="G176" s="6" t="s">
        <v>28</v>
      </c>
      <c r="H176" s="6" t="s">
        <v>29</v>
      </c>
      <c r="I176" s="6" t="s">
        <v>30</v>
      </c>
      <c r="J176" s="4">
        <v>7000834367</v>
      </c>
      <c r="K176" s="4">
        <v>83.6</v>
      </c>
      <c r="L176" s="4">
        <v>2017</v>
      </c>
      <c r="M176" s="6" t="s">
        <v>31</v>
      </c>
      <c r="N176" s="4">
        <v>87.8</v>
      </c>
      <c r="O176" s="4">
        <v>2019</v>
      </c>
      <c r="P176" s="3" t="s">
        <v>32</v>
      </c>
      <c r="Q176" s="4">
        <v>70.16</v>
      </c>
      <c r="R176" s="3" t="s">
        <v>33</v>
      </c>
      <c r="S176" s="3" t="s">
        <v>34</v>
      </c>
      <c r="T176" s="3" t="s">
        <v>803</v>
      </c>
      <c r="U176" s="4">
        <v>2022</v>
      </c>
      <c r="V176" s="4">
        <v>6.66</v>
      </c>
      <c r="W176" s="3" t="s">
        <v>858</v>
      </c>
    </row>
    <row r="177" spans="1:23" x14ac:dyDescent="0.25">
      <c r="A177" s="3">
        <v>176</v>
      </c>
      <c r="B177" s="4" t="s">
        <v>859</v>
      </c>
      <c r="C177" s="3" t="s">
        <v>860</v>
      </c>
      <c r="D177" s="5">
        <v>35583</v>
      </c>
      <c r="E177" s="6" t="s">
        <v>861</v>
      </c>
      <c r="F177" s="6" t="s">
        <v>55</v>
      </c>
      <c r="G177" s="6" t="s">
        <v>28</v>
      </c>
      <c r="H177" s="6" t="s">
        <v>29</v>
      </c>
      <c r="I177" s="6" t="s">
        <v>30</v>
      </c>
      <c r="J177" s="4">
        <v>7003598551</v>
      </c>
      <c r="K177" s="4">
        <v>78.17</v>
      </c>
      <c r="L177" s="4">
        <v>2015</v>
      </c>
      <c r="M177" s="6" t="s">
        <v>138</v>
      </c>
      <c r="N177" s="4">
        <v>70.67</v>
      </c>
      <c r="O177" s="4">
        <v>2017</v>
      </c>
      <c r="P177" s="3" t="s">
        <v>138</v>
      </c>
      <c r="Q177" s="4">
        <v>78.099999999999994</v>
      </c>
      <c r="R177" s="3" t="s">
        <v>43</v>
      </c>
      <c r="S177" s="3" t="s">
        <v>158</v>
      </c>
      <c r="T177" s="3" t="s">
        <v>862</v>
      </c>
      <c r="U177" s="4">
        <v>2020</v>
      </c>
      <c r="V177" s="4">
        <v>7.64</v>
      </c>
      <c r="W177" s="3" t="s">
        <v>218</v>
      </c>
    </row>
    <row r="178" spans="1:23" ht="30" x14ac:dyDescent="0.25">
      <c r="A178" s="3">
        <v>177</v>
      </c>
      <c r="B178" s="4" t="s">
        <v>863</v>
      </c>
      <c r="C178" s="3" t="s">
        <v>864</v>
      </c>
      <c r="D178" s="5">
        <v>35898</v>
      </c>
      <c r="E178" s="6" t="s">
        <v>865</v>
      </c>
      <c r="F178" s="6" t="s">
        <v>27</v>
      </c>
      <c r="G178" s="6" t="s">
        <v>28</v>
      </c>
      <c r="H178" s="6" t="s">
        <v>29</v>
      </c>
      <c r="I178" s="6" t="s">
        <v>41</v>
      </c>
      <c r="J178" s="4">
        <v>9873139140</v>
      </c>
      <c r="K178" s="4">
        <v>81.67</v>
      </c>
      <c r="L178" s="4">
        <v>2014</v>
      </c>
      <c r="M178" s="6" t="s">
        <v>386</v>
      </c>
      <c r="N178" s="4">
        <v>63.4</v>
      </c>
      <c r="O178" s="4">
        <v>2016</v>
      </c>
      <c r="P178" s="3" t="s">
        <v>32</v>
      </c>
      <c r="Q178" s="4">
        <v>80.8</v>
      </c>
      <c r="R178" s="3" t="s">
        <v>866</v>
      </c>
      <c r="S178" s="3" t="s">
        <v>867</v>
      </c>
      <c r="T178" s="3" t="s">
        <v>764</v>
      </c>
      <c r="U178" s="4">
        <v>2021</v>
      </c>
      <c r="V178" s="4">
        <v>7</v>
      </c>
      <c r="W178" s="3" t="s">
        <v>868</v>
      </c>
    </row>
    <row r="179" spans="1:23" x14ac:dyDescent="0.25">
      <c r="A179" s="3">
        <v>178</v>
      </c>
      <c r="B179" s="4" t="s">
        <v>869</v>
      </c>
      <c r="C179" s="3" t="s">
        <v>870</v>
      </c>
      <c r="D179" s="5">
        <v>37491</v>
      </c>
      <c r="E179" s="6" t="s">
        <v>871</v>
      </c>
      <c r="F179" s="6" t="s">
        <v>55</v>
      </c>
      <c r="G179" s="6" t="s">
        <v>92</v>
      </c>
      <c r="H179" s="6" t="s">
        <v>227</v>
      </c>
      <c r="I179" s="6" t="s">
        <v>94</v>
      </c>
      <c r="J179" s="4">
        <v>6398925225</v>
      </c>
      <c r="K179" s="4">
        <v>72.2</v>
      </c>
      <c r="L179" s="4">
        <v>2016</v>
      </c>
      <c r="M179" s="6" t="s">
        <v>31</v>
      </c>
      <c r="N179" s="4">
        <v>51.6</v>
      </c>
      <c r="O179" s="4">
        <v>2018</v>
      </c>
      <c r="P179" s="3" t="s">
        <v>32</v>
      </c>
      <c r="Q179" s="4">
        <v>59</v>
      </c>
      <c r="R179" s="3" t="s">
        <v>96</v>
      </c>
      <c r="S179" s="3" t="s">
        <v>239</v>
      </c>
      <c r="T179" s="3" t="s">
        <v>872</v>
      </c>
      <c r="U179" s="4">
        <v>2021</v>
      </c>
      <c r="V179" s="4">
        <v>6.42</v>
      </c>
      <c r="W179" s="3" t="s">
        <v>134</v>
      </c>
    </row>
    <row r="180" spans="1:23" ht="30" x14ac:dyDescent="0.25">
      <c r="A180" s="3">
        <v>179</v>
      </c>
      <c r="B180" s="4" t="s">
        <v>873</v>
      </c>
      <c r="C180" s="3" t="s">
        <v>874</v>
      </c>
      <c r="D180" s="5">
        <v>34915</v>
      </c>
      <c r="E180" s="6" t="s">
        <v>875</v>
      </c>
      <c r="F180" s="6" t="s">
        <v>55</v>
      </c>
      <c r="G180" s="6" t="s">
        <v>28</v>
      </c>
      <c r="H180" s="6" t="s">
        <v>61</v>
      </c>
      <c r="I180" s="6" t="s">
        <v>117</v>
      </c>
      <c r="J180" s="4">
        <v>9541114413</v>
      </c>
      <c r="K180" s="4">
        <v>89.3</v>
      </c>
      <c r="L180" s="4">
        <v>2011</v>
      </c>
      <c r="M180" s="6" t="s">
        <v>31</v>
      </c>
      <c r="N180" s="4">
        <v>77.66</v>
      </c>
      <c r="O180" s="4">
        <v>2013</v>
      </c>
      <c r="P180" s="3" t="s">
        <v>32</v>
      </c>
      <c r="Q180" s="4">
        <v>63.73</v>
      </c>
      <c r="R180" s="3" t="s">
        <v>228</v>
      </c>
      <c r="S180" s="3" t="s">
        <v>876</v>
      </c>
      <c r="T180" s="3" t="s">
        <v>877</v>
      </c>
      <c r="U180" s="4">
        <v>2017</v>
      </c>
      <c r="V180" s="4">
        <v>7.2</v>
      </c>
      <c r="W180" s="3" t="s">
        <v>878</v>
      </c>
    </row>
    <row r="181" spans="1:23" x14ac:dyDescent="0.25">
      <c r="A181" s="3">
        <v>180</v>
      </c>
      <c r="B181" s="4" t="s">
        <v>879</v>
      </c>
      <c r="C181" s="3" t="s">
        <v>880</v>
      </c>
      <c r="D181" s="5">
        <v>36446</v>
      </c>
      <c r="E181" s="6" t="s">
        <v>881</v>
      </c>
      <c r="F181" s="6" t="s">
        <v>27</v>
      </c>
      <c r="G181" s="6" t="s">
        <v>28</v>
      </c>
      <c r="H181" s="6" t="s">
        <v>104</v>
      </c>
      <c r="I181" s="6" t="s">
        <v>30</v>
      </c>
      <c r="J181" s="4">
        <v>6386860048</v>
      </c>
      <c r="K181" s="4">
        <v>86.45</v>
      </c>
      <c r="L181" s="4">
        <v>2015</v>
      </c>
      <c r="M181" s="6" t="s">
        <v>31</v>
      </c>
      <c r="N181" s="4">
        <v>83.8</v>
      </c>
      <c r="O181" s="4">
        <v>2017</v>
      </c>
      <c r="P181" s="3" t="s">
        <v>32</v>
      </c>
      <c r="Q181" s="4">
        <v>64.33</v>
      </c>
      <c r="R181" s="3" t="s">
        <v>96</v>
      </c>
      <c r="S181" s="3" t="s">
        <v>882</v>
      </c>
      <c r="T181" s="3" t="s">
        <v>190</v>
      </c>
      <c r="U181" s="4">
        <v>2021</v>
      </c>
      <c r="V181" s="4">
        <v>7.2</v>
      </c>
      <c r="W181" s="3" t="s">
        <v>191</v>
      </c>
    </row>
    <row r="182" spans="1:23" x14ac:dyDescent="0.25">
      <c r="A182" s="3">
        <v>181</v>
      </c>
      <c r="B182" s="4" t="s">
        <v>883</v>
      </c>
      <c r="C182" s="3" t="s">
        <v>884</v>
      </c>
      <c r="D182" s="5">
        <v>37119</v>
      </c>
      <c r="E182" s="6" t="s">
        <v>885</v>
      </c>
      <c r="F182" s="6" t="s">
        <v>55</v>
      </c>
      <c r="G182" s="6" t="s">
        <v>92</v>
      </c>
      <c r="H182" s="6" t="s">
        <v>94</v>
      </c>
      <c r="I182" s="6" t="s">
        <v>227</v>
      </c>
      <c r="J182" s="4">
        <v>8510041414</v>
      </c>
      <c r="K182" s="4">
        <v>76</v>
      </c>
      <c r="L182" s="4">
        <v>2017</v>
      </c>
      <c r="M182" s="6" t="s">
        <v>31</v>
      </c>
      <c r="N182" s="4">
        <v>60.2</v>
      </c>
      <c r="O182" s="4">
        <v>2019</v>
      </c>
      <c r="P182" s="3" t="s">
        <v>32</v>
      </c>
      <c r="Q182" s="4">
        <v>77</v>
      </c>
      <c r="R182" s="3" t="s">
        <v>96</v>
      </c>
      <c r="S182" s="3" t="s">
        <v>97</v>
      </c>
      <c r="T182" s="3" t="s">
        <v>98</v>
      </c>
      <c r="U182" s="4">
        <v>2022</v>
      </c>
      <c r="V182" s="4">
        <v>7.77</v>
      </c>
      <c r="W182" s="3" t="s">
        <v>64</v>
      </c>
    </row>
    <row r="183" spans="1:23" x14ac:dyDescent="0.25">
      <c r="A183" s="3">
        <v>182</v>
      </c>
      <c r="B183" s="4" t="s">
        <v>886</v>
      </c>
      <c r="C183" s="3" t="s">
        <v>887</v>
      </c>
      <c r="D183" s="5">
        <v>36390</v>
      </c>
      <c r="E183" s="6" t="s">
        <v>888</v>
      </c>
      <c r="F183" s="6" t="s">
        <v>27</v>
      </c>
      <c r="G183" s="6" t="s">
        <v>28</v>
      </c>
      <c r="H183" s="6" t="s">
        <v>104</v>
      </c>
      <c r="I183" s="6" t="s">
        <v>30</v>
      </c>
      <c r="J183" s="4">
        <v>9099933679</v>
      </c>
      <c r="K183" s="4">
        <v>74.099999999999994</v>
      </c>
      <c r="L183" s="4">
        <v>2015</v>
      </c>
      <c r="M183" s="6" t="s">
        <v>31</v>
      </c>
      <c r="N183" s="4">
        <v>82</v>
      </c>
      <c r="O183" s="4">
        <v>2017</v>
      </c>
      <c r="P183" s="3" t="s">
        <v>32</v>
      </c>
      <c r="Q183" s="4">
        <v>78</v>
      </c>
      <c r="R183" s="3" t="s">
        <v>43</v>
      </c>
      <c r="S183" s="3" t="s">
        <v>41</v>
      </c>
      <c r="T183" s="3" t="s">
        <v>889</v>
      </c>
      <c r="U183" s="4">
        <v>2020</v>
      </c>
      <c r="V183" s="4">
        <v>7.22</v>
      </c>
      <c r="W183" s="3" t="s">
        <v>677</v>
      </c>
    </row>
    <row r="184" spans="1:23" x14ac:dyDescent="0.25">
      <c r="A184" s="3">
        <v>183</v>
      </c>
      <c r="B184" s="4" t="s">
        <v>890</v>
      </c>
      <c r="C184" s="3" t="s">
        <v>891</v>
      </c>
      <c r="D184" s="5">
        <v>36003</v>
      </c>
      <c r="E184" s="6" t="s">
        <v>892</v>
      </c>
      <c r="F184" s="6" t="s">
        <v>55</v>
      </c>
      <c r="G184" s="6" t="s">
        <v>28</v>
      </c>
      <c r="H184" s="6" t="s">
        <v>104</v>
      </c>
      <c r="I184" s="6" t="s">
        <v>61</v>
      </c>
      <c r="J184" s="4">
        <v>8252102841</v>
      </c>
      <c r="K184" s="4">
        <v>72.17</v>
      </c>
      <c r="L184" s="4">
        <v>2015</v>
      </c>
      <c r="M184" s="6" t="s">
        <v>138</v>
      </c>
      <c r="N184" s="4">
        <v>70</v>
      </c>
      <c r="O184" s="4">
        <v>2017</v>
      </c>
      <c r="P184" s="3" t="s">
        <v>32</v>
      </c>
      <c r="Q184" s="4">
        <v>84.3</v>
      </c>
      <c r="R184" s="3" t="s">
        <v>43</v>
      </c>
      <c r="S184" s="3" t="s">
        <v>158</v>
      </c>
      <c r="T184" s="3" t="s">
        <v>271</v>
      </c>
      <c r="U184" s="4">
        <v>2022</v>
      </c>
      <c r="V184" s="4">
        <v>7.17</v>
      </c>
      <c r="W184" s="3" t="s">
        <v>36</v>
      </c>
    </row>
    <row r="185" spans="1:23" x14ac:dyDescent="0.25">
      <c r="A185" s="3">
        <v>184</v>
      </c>
      <c r="B185" s="4" t="s">
        <v>893</v>
      </c>
      <c r="C185" s="3" t="s">
        <v>894</v>
      </c>
      <c r="D185" s="5">
        <v>37138</v>
      </c>
      <c r="E185" s="6" t="s">
        <v>895</v>
      </c>
      <c r="F185" s="6" t="s">
        <v>27</v>
      </c>
      <c r="G185" s="6" t="s">
        <v>28</v>
      </c>
      <c r="H185" s="6" t="s">
        <v>41</v>
      </c>
      <c r="I185" s="6" t="s">
        <v>61</v>
      </c>
      <c r="J185" s="4">
        <v>9009588364</v>
      </c>
      <c r="K185" s="4">
        <v>72.2</v>
      </c>
      <c r="L185" s="4">
        <v>2016</v>
      </c>
      <c r="M185" s="6" t="s">
        <v>31</v>
      </c>
      <c r="N185" s="4">
        <v>66</v>
      </c>
      <c r="O185" s="4">
        <v>2018</v>
      </c>
      <c r="P185" s="3" t="s">
        <v>32</v>
      </c>
      <c r="Q185" s="4">
        <v>75.650000000000006</v>
      </c>
      <c r="R185" s="3" t="s">
        <v>43</v>
      </c>
      <c r="S185" s="3" t="s">
        <v>158</v>
      </c>
      <c r="T185" s="3" t="s">
        <v>896</v>
      </c>
      <c r="U185" s="4">
        <v>2021</v>
      </c>
      <c r="V185" s="4">
        <v>7.84</v>
      </c>
      <c r="W185" s="3" t="s">
        <v>897</v>
      </c>
    </row>
    <row r="186" spans="1:23" x14ac:dyDescent="0.25">
      <c r="A186" s="3">
        <v>185</v>
      </c>
      <c r="B186" s="4" t="s">
        <v>898</v>
      </c>
      <c r="C186" s="3" t="s">
        <v>899</v>
      </c>
      <c r="D186" s="5">
        <v>36234</v>
      </c>
      <c r="E186" s="6" t="s">
        <v>900</v>
      </c>
      <c r="F186" s="6" t="s">
        <v>55</v>
      </c>
      <c r="G186" s="6" t="s">
        <v>28</v>
      </c>
      <c r="H186" s="6" t="s">
        <v>41</v>
      </c>
      <c r="I186" s="6" t="s">
        <v>61</v>
      </c>
      <c r="J186" s="4">
        <v>7771995151</v>
      </c>
      <c r="K186" s="4">
        <v>76</v>
      </c>
      <c r="L186" s="4">
        <v>2015</v>
      </c>
      <c r="M186" s="6" t="s">
        <v>31</v>
      </c>
      <c r="N186" s="4">
        <v>58.6</v>
      </c>
      <c r="O186" s="4">
        <v>2017</v>
      </c>
      <c r="P186" s="3" t="s">
        <v>32</v>
      </c>
      <c r="Q186" s="4">
        <v>69.8</v>
      </c>
      <c r="R186" s="3" t="s">
        <v>43</v>
      </c>
      <c r="S186" s="3" t="s">
        <v>901</v>
      </c>
      <c r="T186" s="3" t="s">
        <v>44</v>
      </c>
      <c r="U186" s="4">
        <v>2020</v>
      </c>
      <c r="V186" s="4">
        <v>7</v>
      </c>
      <c r="W186" s="3" t="s">
        <v>292</v>
      </c>
    </row>
    <row r="187" spans="1:23" x14ac:dyDescent="0.25">
      <c r="A187" s="3">
        <v>186</v>
      </c>
      <c r="B187" s="4" t="s">
        <v>902</v>
      </c>
      <c r="C187" s="3" t="s">
        <v>903</v>
      </c>
      <c r="D187" s="5">
        <v>37029</v>
      </c>
      <c r="E187" s="6" t="s">
        <v>904</v>
      </c>
      <c r="F187" s="6" t="s">
        <v>55</v>
      </c>
      <c r="G187" s="6" t="s">
        <v>28</v>
      </c>
      <c r="H187" s="6" t="s">
        <v>41</v>
      </c>
      <c r="I187" s="6" t="s">
        <v>30</v>
      </c>
      <c r="J187" s="4">
        <v>7600083736</v>
      </c>
      <c r="K187" s="4">
        <v>80.89</v>
      </c>
      <c r="L187" s="4">
        <v>2016</v>
      </c>
      <c r="M187" s="6" t="s">
        <v>905</v>
      </c>
      <c r="N187" s="4">
        <v>57.42</v>
      </c>
      <c r="O187" s="4">
        <v>2018</v>
      </c>
      <c r="P187" s="3" t="s">
        <v>905</v>
      </c>
      <c r="Q187" s="4">
        <v>80.599999999999994</v>
      </c>
      <c r="R187" s="3" t="s">
        <v>126</v>
      </c>
      <c r="S187" s="3" t="s">
        <v>34</v>
      </c>
      <c r="T187" s="3" t="s">
        <v>906</v>
      </c>
      <c r="U187" s="4">
        <v>2022</v>
      </c>
      <c r="V187" s="4">
        <v>7.3</v>
      </c>
      <c r="W187" s="3" t="s">
        <v>907</v>
      </c>
    </row>
    <row r="188" spans="1:23" x14ac:dyDescent="0.25">
      <c r="A188" s="3">
        <v>187</v>
      </c>
      <c r="B188" s="4" t="s">
        <v>908</v>
      </c>
      <c r="C188" s="3" t="s">
        <v>909</v>
      </c>
      <c r="D188" s="5">
        <v>36169</v>
      </c>
      <c r="E188" s="6" t="s">
        <v>910</v>
      </c>
      <c r="F188" s="6" t="s">
        <v>27</v>
      </c>
      <c r="G188" s="6" t="s">
        <v>28</v>
      </c>
      <c r="H188" s="6" t="s">
        <v>61</v>
      </c>
      <c r="I188" s="6" t="s">
        <v>30</v>
      </c>
      <c r="J188" s="4">
        <v>8604816072</v>
      </c>
      <c r="K188" s="4">
        <v>81.7</v>
      </c>
      <c r="L188" s="4">
        <v>2015</v>
      </c>
      <c r="M188" s="6" t="s">
        <v>31</v>
      </c>
      <c r="N188" s="4">
        <v>68.599999999999994</v>
      </c>
      <c r="O188" s="4">
        <v>2017</v>
      </c>
      <c r="P188" s="3" t="s">
        <v>32</v>
      </c>
      <c r="Q188" s="4">
        <v>65.7</v>
      </c>
      <c r="R188" s="3" t="s">
        <v>33</v>
      </c>
      <c r="S188" s="3" t="s">
        <v>34</v>
      </c>
      <c r="T188" s="3" t="s">
        <v>760</v>
      </c>
      <c r="U188" s="4">
        <v>2020</v>
      </c>
      <c r="V188" s="4">
        <v>6.98</v>
      </c>
      <c r="W188" s="3" t="s">
        <v>911</v>
      </c>
    </row>
    <row r="189" spans="1:23" ht="30" x14ac:dyDescent="0.25">
      <c r="A189" s="3">
        <v>188</v>
      </c>
      <c r="B189" s="4" t="s">
        <v>912</v>
      </c>
      <c r="C189" s="3" t="s">
        <v>913</v>
      </c>
      <c r="D189" s="5">
        <v>36288</v>
      </c>
      <c r="E189" s="6" t="s">
        <v>914</v>
      </c>
      <c r="F189" s="6" t="s">
        <v>55</v>
      </c>
      <c r="G189" s="6" t="s">
        <v>28</v>
      </c>
      <c r="H189" s="6" t="s">
        <v>41</v>
      </c>
      <c r="I189" s="6" t="s">
        <v>117</v>
      </c>
      <c r="J189" s="4">
        <v>6370638174</v>
      </c>
      <c r="K189" s="4">
        <v>81.7</v>
      </c>
      <c r="L189" s="4">
        <v>2015</v>
      </c>
      <c r="M189" s="6" t="s">
        <v>31</v>
      </c>
      <c r="N189" s="4">
        <v>67.66</v>
      </c>
      <c r="O189" s="4">
        <v>2018</v>
      </c>
      <c r="P189" s="3" t="s">
        <v>32</v>
      </c>
      <c r="Q189" s="4">
        <v>75.05</v>
      </c>
      <c r="R189" s="3" t="s">
        <v>43</v>
      </c>
      <c r="S189" s="3" t="s">
        <v>41</v>
      </c>
      <c r="T189" s="3" t="s">
        <v>915</v>
      </c>
      <c r="U189" s="4">
        <v>2021</v>
      </c>
      <c r="V189" s="4">
        <v>5.75</v>
      </c>
      <c r="W189" s="3" t="s">
        <v>64</v>
      </c>
    </row>
    <row r="190" spans="1:23" x14ac:dyDescent="0.25">
      <c r="A190" s="3">
        <v>189</v>
      </c>
      <c r="B190" s="4" t="s">
        <v>916</v>
      </c>
      <c r="C190" s="3" t="s">
        <v>917</v>
      </c>
      <c r="D190" s="5">
        <v>36597</v>
      </c>
      <c r="E190" s="6" t="s">
        <v>918</v>
      </c>
      <c r="F190" s="6" t="s">
        <v>55</v>
      </c>
      <c r="G190" s="6" t="s">
        <v>28</v>
      </c>
      <c r="H190" s="6" t="s">
        <v>41</v>
      </c>
      <c r="I190" s="6" t="s">
        <v>61</v>
      </c>
      <c r="J190" s="4">
        <v>7296907145</v>
      </c>
      <c r="K190" s="4">
        <v>93.1</v>
      </c>
      <c r="L190" s="4">
        <v>2016</v>
      </c>
      <c r="M190" s="6" t="s">
        <v>31</v>
      </c>
      <c r="N190" s="4">
        <v>78</v>
      </c>
      <c r="O190" s="4">
        <v>2018</v>
      </c>
      <c r="P190" s="3" t="s">
        <v>32</v>
      </c>
      <c r="Q190" s="4">
        <v>71.5</v>
      </c>
      <c r="R190" s="3" t="s">
        <v>451</v>
      </c>
      <c r="S190" s="3" t="s">
        <v>41</v>
      </c>
      <c r="T190" s="3" t="s">
        <v>919</v>
      </c>
      <c r="U190" s="4">
        <v>2021</v>
      </c>
      <c r="V190" s="4">
        <v>7.64</v>
      </c>
      <c r="W190" s="3" t="s">
        <v>113</v>
      </c>
    </row>
    <row r="191" spans="1:23" x14ac:dyDescent="0.25">
      <c r="A191" s="3">
        <v>190</v>
      </c>
      <c r="B191" s="4" t="s">
        <v>920</v>
      </c>
      <c r="C191" s="3" t="s">
        <v>921</v>
      </c>
      <c r="D191" s="5">
        <v>36607</v>
      </c>
      <c r="E191" s="6" t="s">
        <v>922</v>
      </c>
      <c r="F191" s="6" t="s">
        <v>55</v>
      </c>
      <c r="G191" s="6" t="s">
        <v>28</v>
      </c>
      <c r="H191" s="6" t="s">
        <v>41</v>
      </c>
      <c r="I191" s="6" t="s">
        <v>104</v>
      </c>
      <c r="J191" s="4">
        <v>9971715186</v>
      </c>
      <c r="K191" s="4">
        <v>47.5</v>
      </c>
      <c r="L191" s="4">
        <v>2016</v>
      </c>
      <c r="M191" s="6" t="s">
        <v>31</v>
      </c>
      <c r="N191" s="4">
        <v>69.400000000000006</v>
      </c>
      <c r="O191" s="4">
        <v>2018</v>
      </c>
      <c r="P191" s="3" t="s">
        <v>32</v>
      </c>
      <c r="Q191" s="4">
        <v>73</v>
      </c>
      <c r="R191" s="3" t="s">
        <v>829</v>
      </c>
      <c r="S191" s="3" t="s">
        <v>609</v>
      </c>
      <c r="T191" s="3" t="s">
        <v>923</v>
      </c>
      <c r="U191" s="4">
        <v>2021</v>
      </c>
      <c r="V191" s="4">
        <v>6.09</v>
      </c>
      <c r="W191" s="3" t="s">
        <v>924</v>
      </c>
    </row>
    <row r="192" spans="1:23" x14ac:dyDescent="0.25">
      <c r="A192" s="3">
        <v>191</v>
      </c>
      <c r="B192" s="4" t="s">
        <v>925</v>
      </c>
      <c r="C192" s="3" t="s">
        <v>926</v>
      </c>
      <c r="D192" s="5">
        <v>36947</v>
      </c>
      <c r="E192" s="6" t="s">
        <v>927</v>
      </c>
      <c r="F192" s="6" t="s">
        <v>27</v>
      </c>
      <c r="G192" s="6" t="s">
        <v>92</v>
      </c>
      <c r="H192" s="6" t="s">
        <v>145</v>
      </c>
      <c r="I192" s="6" t="s">
        <v>94</v>
      </c>
      <c r="J192" s="4">
        <v>7906904518</v>
      </c>
      <c r="K192" s="4">
        <v>72.2</v>
      </c>
      <c r="L192" s="4">
        <v>2016</v>
      </c>
      <c r="M192" s="6" t="s">
        <v>31</v>
      </c>
      <c r="N192" s="4">
        <v>79.8</v>
      </c>
      <c r="O192" s="4">
        <v>2018</v>
      </c>
      <c r="P192" s="3" t="s">
        <v>32</v>
      </c>
      <c r="Q192" s="4">
        <v>78.75</v>
      </c>
      <c r="R192" s="3" t="s">
        <v>43</v>
      </c>
      <c r="S192" s="3" t="s">
        <v>158</v>
      </c>
      <c r="T192" s="3" t="s">
        <v>928</v>
      </c>
      <c r="U192" s="4">
        <v>2021</v>
      </c>
      <c r="V192" s="4">
        <v>7.02</v>
      </c>
      <c r="W192" s="3" t="s">
        <v>140</v>
      </c>
    </row>
    <row r="193" spans="1:23" x14ac:dyDescent="0.25">
      <c r="A193" s="3">
        <v>192</v>
      </c>
      <c r="B193" s="4" t="s">
        <v>929</v>
      </c>
      <c r="C193" s="3" t="s">
        <v>930</v>
      </c>
      <c r="D193" s="5">
        <v>37128</v>
      </c>
      <c r="E193" s="6" t="s">
        <v>931</v>
      </c>
      <c r="F193" s="6" t="s">
        <v>55</v>
      </c>
      <c r="G193" s="6" t="s">
        <v>28</v>
      </c>
      <c r="H193" s="6" t="s">
        <v>41</v>
      </c>
      <c r="I193" s="6" t="s">
        <v>29</v>
      </c>
      <c r="J193" s="4">
        <v>9782114007</v>
      </c>
      <c r="K193" s="4">
        <v>87.4</v>
      </c>
      <c r="L193" s="4">
        <v>2017</v>
      </c>
      <c r="M193" s="6" t="s">
        <v>31</v>
      </c>
      <c r="N193" s="4">
        <v>77.83</v>
      </c>
      <c r="O193" s="4">
        <v>2019</v>
      </c>
      <c r="P193" s="3" t="s">
        <v>32</v>
      </c>
      <c r="Q193" s="4">
        <v>64.7</v>
      </c>
      <c r="R193" s="3" t="s">
        <v>43</v>
      </c>
      <c r="S193" s="3" t="s">
        <v>158</v>
      </c>
      <c r="T193" s="3" t="s">
        <v>932</v>
      </c>
      <c r="U193" s="4">
        <v>2022</v>
      </c>
      <c r="V193" s="4">
        <v>6.89</v>
      </c>
      <c r="W193" s="3" t="s">
        <v>933</v>
      </c>
    </row>
    <row r="194" spans="1:23" x14ac:dyDescent="0.25">
      <c r="A194" s="3">
        <v>193</v>
      </c>
      <c r="B194" s="4" t="s">
        <v>934</v>
      </c>
      <c r="C194" s="3" t="s">
        <v>935</v>
      </c>
      <c r="D194" s="5">
        <v>36551</v>
      </c>
      <c r="E194" s="6" t="s">
        <v>936</v>
      </c>
      <c r="F194" s="6" t="s">
        <v>55</v>
      </c>
      <c r="G194" s="6" t="s">
        <v>28</v>
      </c>
      <c r="H194" s="6" t="s">
        <v>41</v>
      </c>
      <c r="I194" s="6" t="s">
        <v>61</v>
      </c>
      <c r="J194" s="4">
        <v>9829231971</v>
      </c>
      <c r="K194" s="4">
        <v>66.5</v>
      </c>
      <c r="L194" s="4">
        <v>2016</v>
      </c>
      <c r="M194" s="6" t="s">
        <v>31</v>
      </c>
      <c r="N194" s="4">
        <v>69.8</v>
      </c>
      <c r="O194" s="4">
        <v>2018</v>
      </c>
      <c r="P194" s="3" t="s">
        <v>32</v>
      </c>
      <c r="Q194" s="4">
        <v>61.77</v>
      </c>
      <c r="R194" s="3" t="s">
        <v>43</v>
      </c>
      <c r="S194" s="3" t="s">
        <v>719</v>
      </c>
      <c r="T194" s="3" t="s">
        <v>456</v>
      </c>
      <c r="U194" s="4">
        <v>2021</v>
      </c>
      <c r="V194" s="4">
        <v>6.09</v>
      </c>
      <c r="W194" s="3" t="s">
        <v>140</v>
      </c>
    </row>
    <row r="195" spans="1:23" x14ac:dyDescent="0.25">
      <c r="A195" s="3">
        <v>194</v>
      </c>
      <c r="B195" s="4" t="s">
        <v>937</v>
      </c>
      <c r="C195" s="3" t="s">
        <v>144</v>
      </c>
      <c r="D195" s="5">
        <v>36719</v>
      </c>
      <c r="E195" s="6" t="s">
        <v>938</v>
      </c>
      <c r="F195" s="6" t="s">
        <v>55</v>
      </c>
      <c r="G195" s="6" t="s">
        <v>28</v>
      </c>
      <c r="H195" s="6" t="s">
        <v>29</v>
      </c>
      <c r="I195" s="6" t="s">
        <v>61</v>
      </c>
      <c r="J195" s="4">
        <v>8059254939</v>
      </c>
      <c r="K195" s="4">
        <v>81.7</v>
      </c>
      <c r="L195" s="4">
        <v>2016</v>
      </c>
      <c r="M195" s="6" t="s">
        <v>31</v>
      </c>
      <c r="N195" s="4">
        <v>79.83</v>
      </c>
      <c r="O195" s="4">
        <v>2018</v>
      </c>
      <c r="P195" s="3" t="s">
        <v>32</v>
      </c>
      <c r="Q195" s="4">
        <v>81.3</v>
      </c>
      <c r="R195" s="3" t="s">
        <v>126</v>
      </c>
      <c r="S195" s="3" t="s">
        <v>34</v>
      </c>
      <c r="T195" s="3" t="s">
        <v>939</v>
      </c>
      <c r="U195" s="4">
        <v>2021</v>
      </c>
      <c r="V195" s="4">
        <v>7.11</v>
      </c>
      <c r="W195" s="3" t="s">
        <v>940</v>
      </c>
    </row>
    <row r="196" spans="1:23" x14ac:dyDescent="0.25">
      <c r="A196" s="3">
        <v>195</v>
      </c>
      <c r="B196" s="4" t="s">
        <v>941</v>
      </c>
      <c r="C196" s="3" t="s">
        <v>942</v>
      </c>
      <c r="D196" s="5">
        <v>36159</v>
      </c>
      <c r="E196" s="6" t="s">
        <v>943</v>
      </c>
      <c r="F196" s="6" t="s">
        <v>27</v>
      </c>
      <c r="G196" s="6" t="s">
        <v>28</v>
      </c>
      <c r="H196" s="6" t="s">
        <v>104</v>
      </c>
      <c r="I196" s="6" t="s">
        <v>30</v>
      </c>
      <c r="J196" s="4">
        <v>8280208339</v>
      </c>
      <c r="K196" s="4">
        <v>89.3</v>
      </c>
      <c r="L196" s="4">
        <v>2013</v>
      </c>
      <c r="M196" s="6" t="s">
        <v>31</v>
      </c>
      <c r="N196" s="4">
        <v>76.2</v>
      </c>
      <c r="O196" s="4">
        <v>2015</v>
      </c>
      <c r="P196" s="3" t="s">
        <v>32</v>
      </c>
      <c r="Q196" s="4">
        <v>77.48</v>
      </c>
      <c r="R196" s="3" t="s">
        <v>96</v>
      </c>
      <c r="S196" s="3" t="s">
        <v>944</v>
      </c>
      <c r="T196" s="3" t="s">
        <v>112</v>
      </c>
      <c r="U196" s="4">
        <v>2018</v>
      </c>
      <c r="V196" s="4">
        <v>7.73</v>
      </c>
      <c r="W196" s="3" t="s">
        <v>677</v>
      </c>
    </row>
    <row r="197" spans="1:23" x14ac:dyDescent="0.25">
      <c r="A197" s="3">
        <v>196</v>
      </c>
      <c r="B197" s="4" t="s">
        <v>945</v>
      </c>
      <c r="C197" s="3" t="s">
        <v>946</v>
      </c>
      <c r="D197" s="5">
        <v>36779</v>
      </c>
      <c r="E197" s="6" t="s">
        <v>947</v>
      </c>
      <c r="F197" s="6" t="s">
        <v>27</v>
      </c>
      <c r="G197" s="6" t="s">
        <v>28</v>
      </c>
      <c r="H197" s="6" t="s">
        <v>104</v>
      </c>
      <c r="I197" s="6" t="s">
        <v>41</v>
      </c>
      <c r="J197" s="4">
        <v>9340514794</v>
      </c>
      <c r="K197" s="4">
        <v>95</v>
      </c>
      <c r="L197" s="4">
        <v>2016</v>
      </c>
      <c r="M197" s="6" t="s">
        <v>31</v>
      </c>
      <c r="N197" s="4">
        <v>87</v>
      </c>
      <c r="O197" s="4">
        <v>2018</v>
      </c>
      <c r="P197" s="3" t="s">
        <v>32</v>
      </c>
      <c r="Q197" s="4">
        <v>77</v>
      </c>
      <c r="R197" s="3" t="s">
        <v>126</v>
      </c>
      <c r="S197" s="3" t="s">
        <v>34</v>
      </c>
      <c r="T197" s="3" t="s">
        <v>139</v>
      </c>
      <c r="U197" s="4">
        <v>2021</v>
      </c>
      <c r="V197" s="4">
        <v>7.13</v>
      </c>
      <c r="W197" s="3" t="s">
        <v>948</v>
      </c>
    </row>
    <row r="198" spans="1:23" x14ac:dyDescent="0.25">
      <c r="A198" s="3">
        <v>197</v>
      </c>
      <c r="B198" s="4" t="s">
        <v>949</v>
      </c>
      <c r="C198" s="3" t="s">
        <v>950</v>
      </c>
      <c r="D198" s="5">
        <v>36822</v>
      </c>
      <c r="E198" s="6" t="s">
        <v>951</v>
      </c>
      <c r="F198" s="6" t="s">
        <v>27</v>
      </c>
      <c r="G198" s="6" t="s">
        <v>28</v>
      </c>
      <c r="H198" s="6" t="s">
        <v>29</v>
      </c>
      <c r="I198" s="6" t="s">
        <v>30</v>
      </c>
      <c r="J198" s="4">
        <v>9163848134</v>
      </c>
      <c r="K198" s="4">
        <v>78</v>
      </c>
      <c r="L198" s="4">
        <v>2016</v>
      </c>
      <c r="M198" s="6" t="s">
        <v>138</v>
      </c>
      <c r="N198" s="4">
        <v>59</v>
      </c>
      <c r="O198" s="4">
        <v>2018</v>
      </c>
      <c r="P198" s="3" t="s">
        <v>138</v>
      </c>
      <c r="Q198" s="4">
        <v>72.819999999999993</v>
      </c>
      <c r="R198" s="3" t="s">
        <v>126</v>
      </c>
      <c r="S198" s="3" t="s">
        <v>952</v>
      </c>
      <c r="T198" s="3" t="s">
        <v>139</v>
      </c>
      <c r="U198" s="4">
        <v>2021</v>
      </c>
      <c r="V198" s="4">
        <v>6.63</v>
      </c>
      <c r="W198" s="3" t="s">
        <v>154</v>
      </c>
    </row>
    <row r="199" spans="1:23" x14ac:dyDescent="0.25">
      <c r="A199" s="3">
        <v>198</v>
      </c>
      <c r="B199" s="4" t="s">
        <v>953</v>
      </c>
      <c r="C199" s="3" t="s">
        <v>954</v>
      </c>
      <c r="D199" s="5">
        <v>37004</v>
      </c>
      <c r="E199" s="6" t="s">
        <v>955</v>
      </c>
      <c r="F199" s="6" t="s">
        <v>27</v>
      </c>
      <c r="G199" s="6" t="s">
        <v>28</v>
      </c>
      <c r="H199" s="6" t="s">
        <v>41</v>
      </c>
      <c r="I199" s="6" t="s">
        <v>30</v>
      </c>
      <c r="J199" s="4">
        <v>7087121006</v>
      </c>
      <c r="K199" s="4">
        <v>93.1</v>
      </c>
      <c r="L199" s="4">
        <v>2017</v>
      </c>
      <c r="M199" s="6" t="s">
        <v>31</v>
      </c>
      <c r="N199" s="4">
        <v>91.33</v>
      </c>
      <c r="O199" s="4">
        <v>2019</v>
      </c>
      <c r="P199" s="3" t="s">
        <v>32</v>
      </c>
      <c r="Q199" s="4">
        <v>80.73</v>
      </c>
      <c r="R199" s="3" t="s">
        <v>33</v>
      </c>
      <c r="S199" s="3" t="s">
        <v>34</v>
      </c>
      <c r="T199" s="3" t="s">
        <v>443</v>
      </c>
      <c r="U199" s="4">
        <v>2022</v>
      </c>
      <c r="V199" s="4">
        <v>6.7</v>
      </c>
      <c r="W199" s="3" t="s">
        <v>186</v>
      </c>
    </row>
    <row r="200" spans="1:23" x14ac:dyDescent="0.25">
      <c r="A200" s="3">
        <v>199</v>
      </c>
      <c r="B200" s="4" t="s">
        <v>956</v>
      </c>
      <c r="C200" s="3" t="s">
        <v>957</v>
      </c>
      <c r="D200" s="5">
        <v>37636</v>
      </c>
      <c r="E200" s="6" t="s">
        <v>958</v>
      </c>
      <c r="F200" s="6" t="s">
        <v>55</v>
      </c>
      <c r="G200" s="6" t="s">
        <v>28</v>
      </c>
      <c r="H200" s="6" t="s">
        <v>41</v>
      </c>
      <c r="I200" s="6" t="s">
        <v>61</v>
      </c>
      <c r="J200" s="4">
        <v>9929917040</v>
      </c>
      <c r="K200" s="4">
        <v>63.67</v>
      </c>
      <c r="L200" s="4">
        <v>2017</v>
      </c>
      <c r="M200" s="6" t="s">
        <v>296</v>
      </c>
      <c r="N200" s="4">
        <v>59.4</v>
      </c>
      <c r="O200" s="4">
        <v>2019</v>
      </c>
      <c r="P200" s="3" t="s">
        <v>32</v>
      </c>
      <c r="Q200" s="4">
        <v>66</v>
      </c>
      <c r="R200" s="3" t="s">
        <v>43</v>
      </c>
      <c r="S200" s="3" t="s">
        <v>391</v>
      </c>
      <c r="T200" s="3" t="s">
        <v>959</v>
      </c>
      <c r="U200" s="4">
        <v>2022</v>
      </c>
      <c r="V200" s="4">
        <v>7.08</v>
      </c>
      <c r="W200" s="3" t="s">
        <v>414</v>
      </c>
    </row>
    <row r="201" spans="1:23" x14ac:dyDescent="0.25">
      <c r="A201" s="3">
        <v>200</v>
      </c>
      <c r="B201" s="4" t="s">
        <v>960</v>
      </c>
      <c r="C201" s="3" t="s">
        <v>961</v>
      </c>
      <c r="D201" s="5">
        <v>36193</v>
      </c>
      <c r="E201" s="6" t="s">
        <v>962</v>
      </c>
      <c r="F201" s="6" t="s">
        <v>55</v>
      </c>
      <c r="G201" s="6" t="s">
        <v>28</v>
      </c>
      <c r="H201" s="6" t="s">
        <v>41</v>
      </c>
      <c r="I201" s="6" t="s">
        <v>30</v>
      </c>
      <c r="J201" s="4">
        <v>8059888999</v>
      </c>
      <c r="K201" s="4">
        <v>77.900000000000006</v>
      </c>
      <c r="L201" s="4">
        <v>2015</v>
      </c>
      <c r="M201" s="6" t="s">
        <v>31</v>
      </c>
      <c r="N201" s="4">
        <v>65.599999999999994</v>
      </c>
      <c r="O201" s="4">
        <v>2017</v>
      </c>
      <c r="P201" s="3" t="s">
        <v>32</v>
      </c>
      <c r="Q201" s="4">
        <v>53.2</v>
      </c>
      <c r="R201" s="3" t="s">
        <v>222</v>
      </c>
      <c r="S201" s="3" t="s">
        <v>223</v>
      </c>
      <c r="T201" s="3" t="s">
        <v>50</v>
      </c>
      <c r="U201" s="4">
        <v>2020</v>
      </c>
      <c r="V201" s="4">
        <v>7.08</v>
      </c>
      <c r="W201" s="3" t="s">
        <v>963</v>
      </c>
    </row>
    <row r="202" spans="1:23" x14ac:dyDescent="0.25">
      <c r="A202" s="3">
        <v>201</v>
      </c>
      <c r="B202" s="4" t="s">
        <v>964</v>
      </c>
      <c r="C202" s="3" t="s">
        <v>965</v>
      </c>
      <c r="D202" s="5">
        <v>36135</v>
      </c>
      <c r="E202" s="6" t="s">
        <v>966</v>
      </c>
      <c r="F202" s="6" t="s">
        <v>55</v>
      </c>
      <c r="G202" s="6" t="s">
        <v>28</v>
      </c>
      <c r="H202" s="6" t="s">
        <v>41</v>
      </c>
      <c r="I202" s="6" t="s">
        <v>61</v>
      </c>
      <c r="J202" s="4">
        <v>9717707544</v>
      </c>
      <c r="K202" s="4">
        <v>64</v>
      </c>
      <c r="L202" s="4">
        <v>2014</v>
      </c>
      <c r="M202" s="6" t="s">
        <v>31</v>
      </c>
      <c r="N202" s="4">
        <v>54</v>
      </c>
      <c r="O202" s="4">
        <v>2018</v>
      </c>
      <c r="P202" s="3" t="s">
        <v>32</v>
      </c>
      <c r="Q202" s="4">
        <v>76.3</v>
      </c>
      <c r="R202" s="3" t="s">
        <v>43</v>
      </c>
      <c r="S202" s="3" t="s">
        <v>719</v>
      </c>
      <c r="T202" s="3" t="s">
        <v>76</v>
      </c>
      <c r="U202" s="4">
        <v>2021</v>
      </c>
      <c r="V202" s="4">
        <v>6.72</v>
      </c>
      <c r="W202" s="3" t="s">
        <v>967</v>
      </c>
    </row>
    <row r="203" spans="1:23" x14ac:dyDescent="0.25">
      <c r="A203" s="3">
        <v>202</v>
      </c>
      <c r="B203" s="4" t="s">
        <v>968</v>
      </c>
      <c r="C203" s="3" t="s">
        <v>969</v>
      </c>
      <c r="D203" s="5">
        <v>35677</v>
      </c>
      <c r="E203" s="6" t="s">
        <v>970</v>
      </c>
      <c r="F203" s="6" t="s">
        <v>27</v>
      </c>
      <c r="G203" s="6" t="s">
        <v>28</v>
      </c>
      <c r="H203" s="6" t="s">
        <v>41</v>
      </c>
      <c r="I203" s="6" t="s">
        <v>30</v>
      </c>
      <c r="J203" s="4">
        <v>9871034338</v>
      </c>
      <c r="K203" s="4">
        <v>76</v>
      </c>
      <c r="L203" s="4">
        <v>2013</v>
      </c>
      <c r="M203" s="6" t="s">
        <v>31</v>
      </c>
      <c r="N203" s="4">
        <v>72.099999999999994</v>
      </c>
      <c r="O203" s="4">
        <v>2015</v>
      </c>
      <c r="P203" s="3" t="s">
        <v>32</v>
      </c>
      <c r="Q203" s="4">
        <v>61</v>
      </c>
      <c r="R203" s="3" t="s">
        <v>971</v>
      </c>
      <c r="S203" s="3" t="s">
        <v>972</v>
      </c>
      <c r="T203" s="3" t="s">
        <v>973</v>
      </c>
      <c r="U203" s="4">
        <v>2019</v>
      </c>
      <c r="V203" s="4">
        <v>6.91</v>
      </c>
      <c r="W203" s="3" t="s">
        <v>974</v>
      </c>
    </row>
    <row r="204" spans="1:23" x14ac:dyDescent="0.25">
      <c r="A204" s="3">
        <v>203</v>
      </c>
      <c r="B204" s="4" t="s">
        <v>975</v>
      </c>
      <c r="C204" s="3" t="s">
        <v>976</v>
      </c>
      <c r="D204" s="5">
        <v>36947</v>
      </c>
      <c r="E204" s="6" t="s">
        <v>977</v>
      </c>
      <c r="F204" s="6" t="s">
        <v>55</v>
      </c>
      <c r="G204" s="6" t="s">
        <v>92</v>
      </c>
      <c r="H204" s="6" t="s">
        <v>227</v>
      </c>
      <c r="I204" s="6" t="s">
        <v>94</v>
      </c>
      <c r="J204" s="4">
        <v>9512190339</v>
      </c>
      <c r="K204" s="4">
        <v>77.900000000000006</v>
      </c>
      <c r="L204" s="4">
        <v>2017</v>
      </c>
      <c r="M204" s="6" t="s">
        <v>31</v>
      </c>
      <c r="N204" s="4">
        <v>81.400000000000006</v>
      </c>
      <c r="O204" s="4">
        <v>2019</v>
      </c>
      <c r="P204" s="3" t="s">
        <v>32</v>
      </c>
      <c r="Q204" s="4">
        <v>62</v>
      </c>
      <c r="R204" s="3" t="s">
        <v>126</v>
      </c>
      <c r="S204" s="3" t="s">
        <v>34</v>
      </c>
      <c r="T204" s="3" t="s">
        <v>978</v>
      </c>
      <c r="U204" s="4">
        <v>2019</v>
      </c>
      <c r="V204" s="4">
        <v>6.58</v>
      </c>
      <c r="W204" s="3" t="s">
        <v>963</v>
      </c>
    </row>
    <row r="205" spans="1:23" x14ac:dyDescent="0.25">
      <c r="A205" s="3">
        <v>204</v>
      </c>
      <c r="B205" s="4" t="s">
        <v>979</v>
      </c>
      <c r="C205" s="3" t="s">
        <v>980</v>
      </c>
      <c r="D205" s="5">
        <v>36793</v>
      </c>
      <c r="E205" s="6" t="s">
        <v>981</v>
      </c>
      <c r="F205" s="6" t="s">
        <v>27</v>
      </c>
      <c r="G205" s="6" t="s">
        <v>92</v>
      </c>
      <c r="H205" s="6" t="s">
        <v>227</v>
      </c>
      <c r="I205" s="6" t="s">
        <v>146</v>
      </c>
      <c r="J205" s="4">
        <v>9691823251</v>
      </c>
      <c r="K205" s="4">
        <v>77.900000000000006</v>
      </c>
      <c r="L205" s="4">
        <v>2017</v>
      </c>
      <c r="M205" s="6" t="s">
        <v>31</v>
      </c>
      <c r="N205" s="4">
        <v>73.8</v>
      </c>
      <c r="O205" s="4">
        <v>2019</v>
      </c>
      <c r="P205" s="3" t="s">
        <v>32</v>
      </c>
      <c r="Q205" s="4">
        <v>85.7</v>
      </c>
      <c r="R205" s="3" t="s">
        <v>43</v>
      </c>
      <c r="S205" s="3" t="s">
        <v>982</v>
      </c>
      <c r="T205" s="3" t="s">
        <v>983</v>
      </c>
      <c r="U205" s="4">
        <v>2022</v>
      </c>
      <c r="V205" s="4">
        <v>7.38</v>
      </c>
      <c r="W205" s="3" t="s">
        <v>984</v>
      </c>
    </row>
    <row r="206" spans="1:23" x14ac:dyDescent="0.25">
      <c r="A206" s="3">
        <v>205</v>
      </c>
      <c r="B206" s="4" t="s">
        <v>985</v>
      </c>
      <c r="C206" s="3" t="s">
        <v>986</v>
      </c>
      <c r="D206" s="5">
        <v>36469</v>
      </c>
      <c r="E206" s="6" t="s">
        <v>987</v>
      </c>
      <c r="F206" s="6" t="s">
        <v>27</v>
      </c>
      <c r="G206" s="6" t="s">
        <v>92</v>
      </c>
      <c r="H206" s="6" t="s">
        <v>94</v>
      </c>
      <c r="I206" s="6" t="s">
        <v>227</v>
      </c>
      <c r="J206" s="4">
        <v>9958400316</v>
      </c>
      <c r="K206" s="4">
        <v>83.6</v>
      </c>
      <c r="L206" s="4">
        <v>2016</v>
      </c>
      <c r="M206" s="6" t="s">
        <v>31</v>
      </c>
      <c r="N206" s="4">
        <v>72</v>
      </c>
      <c r="O206" s="4">
        <v>2018</v>
      </c>
      <c r="P206" s="3" t="s">
        <v>32</v>
      </c>
      <c r="Q206" s="4">
        <v>71.400000000000006</v>
      </c>
      <c r="R206" s="3" t="s">
        <v>126</v>
      </c>
      <c r="S206" s="3" t="s">
        <v>34</v>
      </c>
      <c r="T206" s="3" t="s">
        <v>988</v>
      </c>
      <c r="U206" s="4">
        <v>2021</v>
      </c>
      <c r="V206" s="4">
        <v>6.95</v>
      </c>
      <c r="W206" s="3" t="s">
        <v>292</v>
      </c>
    </row>
    <row r="207" spans="1:23" x14ac:dyDescent="0.25">
      <c r="A207" s="3">
        <v>206</v>
      </c>
      <c r="B207" s="4" t="s">
        <v>989</v>
      </c>
      <c r="C207" s="3" t="s">
        <v>990</v>
      </c>
      <c r="D207" s="5">
        <v>36011</v>
      </c>
      <c r="E207" s="6" t="s">
        <v>991</v>
      </c>
      <c r="F207" s="6" t="s">
        <v>55</v>
      </c>
      <c r="G207" s="6" t="s">
        <v>28</v>
      </c>
      <c r="H207" s="6" t="s">
        <v>61</v>
      </c>
      <c r="I207" s="6" t="s">
        <v>30</v>
      </c>
      <c r="J207" s="4">
        <v>9149125921</v>
      </c>
      <c r="K207" s="4">
        <v>85.5</v>
      </c>
      <c r="L207" s="4">
        <v>2013</v>
      </c>
      <c r="M207" s="6" t="s">
        <v>31</v>
      </c>
      <c r="N207" s="4">
        <v>81.400000000000006</v>
      </c>
      <c r="O207" s="4">
        <v>2015</v>
      </c>
      <c r="P207" s="3" t="s">
        <v>32</v>
      </c>
      <c r="Q207" s="4">
        <v>96.4</v>
      </c>
      <c r="R207" s="3" t="s">
        <v>118</v>
      </c>
      <c r="S207" s="3" t="s">
        <v>297</v>
      </c>
      <c r="T207" s="3" t="s">
        <v>133</v>
      </c>
      <c r="U207" s="4">
        <v>2019</v>
      </c>
      <c r="V207" s="4">
        <v>8.34</v>
      </c>
      <c r="W207" s="3" t="s">
        <v>196</v>
      </c>
    </row>
    <row r="208" spans="1:23" ht="30" x14ac:dyDescent="0.25">
      <c r="A208" s="3">
        <v>207</v>
      </c>
      <c r="B208" s="4" t="s">
        <v>992</v>
      </c>
      <c r="C208" s="3" t="s">
        <v>993</v>
      </c>
      <c r="D208" s="5">
        <v>36732</v>
      </c>
      <c r="E208" s="6" t="s">
        <v>994</v>
      </c>
      <c r="F208" s="6" t="s">
        <v>27</v>
      </c>
      <c r="G208" s="6" t="s">
        <v>28</v>
      </c>
      <c r="H208" s="6" t="s">
        <v>41</v>
      </c>
      <c r="I208" s="6" t="s">
        <v>117</v>
      </c>
      <c r="J208" s="4">
        <v>7088831281</v>
      </c>
      <c r="K208" s="4">
        <v>91.2</v>
      </c>
      <c r="L208" s="4">
        <v>2017</v>
      </c>
      <c r="M208" s="6" t="s">
        <v>31</v>
      </c>
      <c r="N208" s="4">
        <v>88.8</v>
      </c>
      <c r="O208" s="4">
        <v>2019</v>
      </c>
      <c r="P208" s="3" t="s">
        <v>32</v>
      </c>
      <c r="Q208" s="4">
        <v>76.8</v>
      </c>
      <c r="R208" s="3" t="s">
        <v>33</v>
      </c>
      <c r="S208" s="3" t="s">
        <v>34</v>
      </c>
      <c r="T208" s="3" t="s">
        <v>995</v>
      </c>
      <c r="U208" s="4">
        <v>2022</v>
      </c>
      <c r="V208" s="4">
        <v>6.91</v>
      </c>
      <c r="W208" s="3" t="s">
        <v>64</v>
      </c>
    </row>
    <row r="209" spans="1:23" x14ac:dyDescent="0.25">
      <c r="A209" s="3">
        <v>208</v>
      </c>
      <c r="B209" s="4" t="s">
        <v>996</v>
      </c>
      <c r="C209" s="3" t="s">
        <v>997</v>
      </c>
      <c r="D209" s="5">
        <v>36404</v>
      </c>
      <c r="E209" s="6" t="s">
        <v>998</v>
      </c>
      <c r="F209" s="6" t="s">
        <v>55</v>
      </c>
      <c r="G209" s="6" t="s">
        <v>28</v>
      </c>
      <c r="H209" s="6" t="s">
        <v>41</v>
      </c>
      <c r="I209" s="6" t="s">
        <v>61</v>
      </c>
      <c r="J209" s="4">
        <v>9425389230</v>
      </c>
      <c r="K209" s="4">
        <v>66.5</v>
      </c>
      <c r="L209" s="4">
        <v>2016</v>
      </c>
      <c r="M209" s="6" t="s">
        <v>31</v>
      </c>
      <c r="N209" s="4">
        <v>66</v>
      </c>
      <c r="O209" s="4">
        <v>2018</v>
      </c>
      <c r="P209" s="3" t="s">
        <v>32</v>
      </c>
      <c r="Q209" s="4">
        <v>68.739999999999995</v>
      </c>
      <c r="R209" s="3" t="s">
        <v>33</v>
      </c>
      <c r="S209" s="3" t="s">
        <v>34</v>
      </c>
      <c r="T209" s="3" t="s">
        <v>999</v>
      </c>
      <c r="U209" s="4">
        <v>2021</v>
      </c>
      <c r="V209" s="4">
        <v>6.95</v>
      </c>
      <c r="W209" s="3" t="s">
        <v>292</v>
      </c>
    </row>
    <row r="210" spans="1:23" x14ac:dyDescent="0.25">
      <c r="A210" s="3">
        <v>209</v>
      </c>
      <c r="B210" s="4" t="s">
        <v>1000</v>
      </c>
      <c r="C210" s="3" t="s">
        <v>1001</v>
      </c>
      <c r="D210" s="5">
        <v>36114</v>
      </c>
      <c r="E210" s="6" t="s">
        <v>1002</v>
      </c>
      <c r="F210" s="6" t="s">
        <v>55</v>
      </c>
      <c r="G210" s="6" t="s">
        <v>28</v>
      </c>
      <c r="H210" s="6" t="s">
        <v>61</v>
      </c>
      <c r="I210" s="6" t="s">
        <v>41</v>
      </c>
      <c r="J210" s="4">
        <v>9131476906</v>
      </c>
      <c r="K210" s="4">
        <v>76</v>
      </c>
      <c r="L210" s="4">
        <v>2015</v>
      </c>
      <c r="M210" s="6" t="s">
        <v>31</v>
      </c>
      <c r="N210" s="4">
        <v>67</v>
      </c>
      <c r="O210" s="4">
        <v>2017</v>
      </c>
      <c r="P210" s="3" t="s">
        <v>32</v>
      </c>
      <c r="Q210" s="4">
        <v>70.5</v>
      </c>
      <c r="R210" s="3" t="s">
        <v>228</v>
      </c>
      <c r="S210" s="3" t="s">
        <v>331</v>
      </c>
      <c r="T210" s="3" t="s">
        <v>1003</v>
      </c>
      <c r="U210" s="4">
        <v>2022</v>
      </c>
      <c r="V210" s="4">
        <v>6.48</v>
      </c>
      <c r="W210" s="3" t="s">
        <v>1004</v>
      </c>
    </row>
    <row r="211" spans="1:23" x14ac:dyDescent="0.25">
      <c r="A211" s="3">
        <v>210</v>
      </c>
      <c r="B211" s="4" t="s">
        <v>1005</v>
      </c>
      <c r="C211" s="3" t="s">
        <v>1006</v>
      </c>
      <c r="D211" s="5">
        <v>36598</v>
      </c>
      <c r="E211" s="6" t="s">
        <v>1007</v>
      </c>
      <c r="F211" s="6" t="s">
        <v>27</v>
      </c>
      <c r="G211" s="6" t="s">
        <v>28</v>
      </c>
      <c r="H211" s="6" t="s">
        <v>104</v>
      </c>
      <c r="I211" s="6" t="s">
        <v>30</v>
      </c>
      <c r="J211" s="4">
        <v>7205622652</v>
      </c>
      <c r="K211" s="4">
        <v>81.7</v>
      </c>
      <c r="L211" s="4">
        <v>2015</v>
      </c>
      <c r="M211" s="6" t="s">
        <v>31</v>
      </c>
      <c r="N211" s="4">
        <v>67.599999999999994</v>
      </c>
      <c r="O211" s="4">
        <v>2017</v>
      </c>
      <c r="P211" s="3" t="s">
        <v>32</v>
      </c>
      <c r="Q211" s="4">
        <v>72.67</v>
      </c>
      <c r="R211" s="3" t="s">
        <v>228</v>
      </c>
      <c r="S211" s="3" t="s">
        <v>1008</v>
      </c>
      <c r="T211" s="3" t="s">
        <v>1009</v>
      </c>
      <c r="U211" s="4">
        <v>2021</v>
      </c>
      <c r="V211" s="4">
        <v>7.27</v>
      </c>
      <c r="W211" s="3" t="s">
        <v>804</v>
      </c>
    </row>
    <row r="212" spans="1:23" x14ac:dyDescent="0.25">
      <c r="A212" s="3">
        <v>211</v>
      </c>
      <c r="B212" s="4" t="s">
        <v>1010</v>
      </c>
      <c r="C212" s="3" t="s">
        <v>1011</v>
      </c>
      <c r="D212" s="5">
        <v>36662</v>
      </c>
      <c r="E212" s="6" t="s">
        <v>1012</v>
      </c>
      <c r="F212" s="6" t="s">
        <v>55</v>
      </c>
      <c r="G212" s="6" t="s">
        <v>28</v>
      </c>
      <c r="H212" s="6" t="s">
        <v>29</v>
      </c>
      <c r="I212" s="6" t="s">
        <v>30</v>
      </c>
      <c r="J212" s="4">
        <v>9779688871</v>
      </c>
      <c r="K212" s="4">
        <v>81</v>
      </c>
      <c r="L212" s="4">
        <v>2016</v>
      </c>
      <c r="M212" s="6" t="s">
        <v>1013</v>
      </c>
      <c r="N212" s="4">
        <v>64.760000000000005</v>
      </c>
      <c r="O212" s="4">
        <v>2018</v>
      </c>
      <c r="P212" s="3" t="s">
        <v>1014</v>
      </c>
      <c r="Q212" s="4">
        <v>70.2</v>
      </c>
      <c r="R212" s="3" t="s">
        <v>228</v>
      </c>
      <c r="S212" s="3" t="s">
        <v>147</v>
      </c>
      <c r="T212" s="3" t="s">
        <v>600</v>
      </c>
      <c r="U212" s="4">
        <v>2022</v>
      </c>
      <c r="V212" s="4">
        <v>7.72</v>
      </c>
      <c r="W212" s="3" t="s">
        <v>1015</v>
      </c>
    </row>
    <row r="213" spans="1:23" x14ac:dyDescent="0.25">
      <c r="A213" s="3">
        <v>212</v>
      </c>
      <c r="B213" s="4" t="s">
        <v>1016</v>
      </c>
      <c r="C213" s="3" t="s">
        <v>1017</v>
      </c>
      <c r="D213" s="5">
        <v>36113</v>
      </c>
      <c r="E213" s="6" t="s">
        <v>1018</v>
      </c>
      <c r="F213" s="6" t="s">
        <v>55</v>
      </c>
      <c r="G213" s="6" t="s">
        <v>28</v>
      </c>
      <c r="H213" s="6" t="s">
        <v>41</v>
      </c>
      <c r="I213" s="6" t="s">
        <v>30</v>
      </c>
      <c r="J213" s="4">
        <v>9810999062</v>
      </c>
      <c r="K213" s="4">
        <v>87.4</v>
      </c>
      <c r="L213" s="4">
        <v>2015</v>
      </c>
      <c r="M213" s="6" t="s">
        <v>31</v>
      </c>
      <c r="N213" s="4">
        <v>77.33</v>
      </c>
      <c r="O213" s="4">
        <v>2017</v>
      </c>
      <c r="P213" s="3" t="s">
        <v>32</v>
      </c>
      <c r="Q213" s="4">
        <v>82.57</v>
      </c>
      <c r="R213" s="3" t="s">
        <v>228</v>
      </c>
      <c r="S213" s="3" t="s">
        <v>147</v>
      </c>
      <c r="T213" s="3" t="s">
        <v>1019</v>
      </c>
      <c r="U213" s="4">
        <v>2021</v>
      </c>
      <c r="V213" s="4">
        <v>7.44</v>
      </c>
      <c r="W213" s="3" t="s">
        <v>283</v>
      </c>
    </row>
    <row r="214" spans="1:23" x14ac:dyDescent="0.25">
      <c r="A214" s="3">
        <v>213</v>
      </c>
      <c r="B214" s="4" t="s">
        <v>1020</v>
      </c>
      <c r="C214" s="3" t="s">
        <v>1021</v>
      </c>
      <c r="D214" s="5">
        <v>35471</v>
      </c>
      <c r="E214" s="6" t="s">
        <v>1022</v>
      </c>
      <c r="F214" s="6" t="s">
        <v>27</v>
      </c>
      <c r="G214" s="6" t="s">
        <v>92</v>
      </c>
      <c r="H214" s="6" t="s">
        <v>227</v>
      </c>
      <c r="I214" s="6" t="s">
        <v>93</v>
      </c>
      <c r="J214" s="4">
        <v>9026695685</v>
      </c>
      <c r="K214" s="4">
        <v>75.83</v>
      </c>
      <c r="L214" s="4">
        <v>2013</v>
      </c>
      <c r="M214" s="6" t="s">
        <v>138</v>
      </c>
      <c r="N214" s="4">
        <v>62.8</v>
      </c>
      <c r="O214" s="4">
        <v>2015</v>
      </c>
      <c r="P214" s="3" t="s">
        <v>138</v>
      </c>
      <c r="Q214" s="4">
        <v>62</v>
      </c>
      <c r="R214" s="3" t="s">
        <v>228</v>
      </c>
      <c r="S214" s="3" t="s">
        <v>644</v>
      </c>
      <c r="T214" s="3" t="s">
        <v>229</v>
      </c>
      <c r="U214" s="4">
        <v>2021</v>
      </c>
      <c r="V214" s="4">
        <v>6.81</v>
      </c>
      <c r="W214" s="3" t="s">
        <v>804</v>
      </c>
    </row>
    <row r="215" spans="1:23" x14ac:dyDescent="0.25">
      <c r="A215" s="3">
        <v>214</v>
      </c>
      <c r="B215" s="4" t="s">
        <v>1023</v>
      </c>
      <c r="C215" s="3" t="s">
        <v>1024</v>
      </c>
      <c r="D215" s="5">
        <v>36372</v>
      </c>
      <c r="E215" s="6" t="s">
        <v>1025</v>
      </c>
      <c r="F215" s="6" t="s">
        <v>55</v>
      </c>
      <c r="G215" s="6" t="s">
        <v>28</v>
      </c>
      <c r="H215" s="6" t="s">
        <v>41</v>
      </c>
      <c r="I215" s="6" t="s">
        <v>61</v>
      </c>
      <c r="J215" s="4">
        <v>6239550599</v>
      </c>
      <c r="K215" s="4">
        <v>83.6</v>
      </c>
      <c r="L215" s="4">
        <v>2015</v>
      </c>
      <c r="M215" s="6" t="s">
        <v>31</v>
      </c>
      <c r="N215" s="4">
        <v>90</v>
      </c>
      <c r="O215" s="4">
        <v>2017</v>
      </c>
      <c r="P215" s="3" t="s">
        <v>32</v>
      </c>
      <c r="Q215" s="4">
        <v>71.790000000000006</v>
      </c>
      <c r="R215" s="3" t="s">
        <v>43</v>
      </c>
      <c r="S215" s="3" t="s">
        <v>158</v>
      </c>
      <c r="T215" s="3" t="s">
        <v>185</v>
      </c>
      <c r="U215" s="4">
        <v>2020</v>
      </c>
      <c r="V215" s="4">
        <v>8.39</v>
      </c>
      <c r="W215" s="3" t="s">
        <v>186</v>
      </c>
    </row>
    <row r="216" spans="1:23" x14ac:dyDescent="0.25">
      <c r="A216" s="3">
        <v>215</v>
      </c>
      <c r="B216" s="4" t="s">
        <v>1026</v>
      </c>
      <c r="C216" s="3" t="s">
        <v>1027</v>
      </c>
      <c r="D216" s="5">
        <v>36083</v>
      </c>
      <c r="E216" s="6" t="s">
        <v>1028</v>
      </c>
      <c r="F216" s="6" t="s">
        <v>55</v>
      </c>
      <c r="G216" s="6" t="s">
        <v>92</v>
      </c>
      <c r="H216" s="6" t="s">
        <v>227</v>
      </c>
      <c r="I216" s="6" t="s">
        <v>94</v>
      </c>
      <c r="J216" s="4">
        <v>7905667324</v>
      </c>
      <c r="K216" s="4">
        <v>64.599999999999994</v>
      </c>
      <c r="L216" s="4">
        <v>2015</v>
      </c>
      <c r="M216" s="6" t="s">
        <v>31</v>
      </c>
      <c r="N216" s="4">
        <v>74.83</v>
      </c>
      <c r="O216" s="4">
        <v>2017</v>
      </c>
      <c r="P216" s="3" t="s">
        <v>32</v>
      </c>
      <c r="Q216" s="4">
        <v>61.55</v>
      </c>
      <c r="R216" s="3" t="s">
        <v>33</v>
      </c>
      <c r="S216" s="3" t="s">
        <v>34</v>
      </c>
      <c r="T216" s="3" t="s">
        <v>1029</v>
      </c>
      <c r="U216" s="4">
        <v>2020</v>
      </c>
      <c r="V216" s="4">
        <v>7.11</v>
      </c>
      <c r="W216" s="3" t="s">
        <v>1030</v>
      </c>
    </row>
    <row r="217" spans="1:23" x14ac:dyDescent="0.25">
      <c r="A217" s="3">
        <v>216</v>
      </c>
      <c r="B217" s="4" t="s">
        <v>1031</v>
      </c>
      <c r="C217" s="3" t="s">
        <v>1032</v>
      </c>
      <c r="D217" s="5">
        <v>36615</v>
      </c>
      <c r="E217" s="6" t="s">
        <v>1033</v>
      </c>
      <c r="F217" s="6" t="s">
        <v>55</v>
      </c>
      <c r="G217" s="6" t="s">
        <v>28</v>
      </c>
      <c r="H217" s="6" t="s">
        <v>41</v>
      </c>
      <c r="I217" s="6" t="s">
        <v>61</v>
      </c>
      <c r="J217" s="4">
        <v>8839060503</v>
      </c>
      <c r="K217" s="4">
        <v>66.5</v>
      </c>
      <c r="L217" s="4">
        <v>2016</v>
      </c>
      <c r="M217" s="6" t="s">
        <v>31</v>
      </c>
      <c r="N217" s="4">
        <v>71.400000000000006</v>
      </c>
      <c r="O217" s="4">
        <v>2018</v>
      </c>
      <c r="P217" s="3" t="s">
        <v>31</v>
      </c>
      <c r="Q217" s="4">
        <v>70.099999999999994</v>
      </c>
      <c r="R217" s="3" t="s">
        <v>43</v>
      </c>
      <c r="S217" s="3" t="s">
        <v>158</v>
      </c>
      <c r="T217" s="3" t="s">
        <v>1034</v>
      </c>
      <c r="U217" s="4">
        <v>2021</v>
      </c>
      <c r="V217" s="4">
        <v>6.67</v>
      </c>
      <c r="W217" s="3" t="s">
        <v>292</v>
      </c>
    </row>
    <row r="218" spans="1:23" x14ac:dyDescent="0.25">
      <c r="A218" s="3">
        <v>217</v>
      </c>
      <c r="B218" s="4" t="s">
        <v>1035</v>
      </c>
      <c r="C218" s="3" t="s">
        <v>1036</v>
      </c>
      <c r="D218" s="5">
        <v>37068</v>
      </c>
      <c r="E218" s="6" t="s">
        <v>1037</v>
      </c>
      <c r="F218" s="6" t="s">
        <v>55</v>
      </c>
      <c r="G218" s="6" t="s">
        <v>28</v>
      </c>
      <c r="H218" s="6" t="s">
        <v>41</v>
      </c>
      <c r="I218" s="6" t="s">
        <v>30</v>
      </c>
      <c r="J218" s="4">
        <v>9599056932</v>
      </c>
      <c r="K218" s="4">
        <v>70.3</v>
      </c>
      <c r="L218" s="4">
        <v>2017</v>
      </c>
      <c r="M218" s="6" t="s">
        <v>31</v>
      </c>
      <c r="N218" s="4">
        <v>72</v>
      </c>
      <c r="O218" s="4">
        <v>2019</v>
      </c>
      <c r="P218" s="3" t="s">
        <v>32</v>
      </c>
      <c r="Q218" s="4">
        <v>71.91</v>
      </c>
      <c r="R218" s="3" t="s">
        <v>33</v>
      </c>
      <c r="S218" s="3" t="s">
        <v>34</v>
      </c>
      <c r="T218" s="3" t="s">
        <v>452</v>
      </c>
      <c r="U218" s="4">
        <v>2022</v>
      </c>
      <c r="V218" s="4">
        <v>6.7</v>
      </c>
      <c r="W218" s="3" t="s">
        <v>1038</v>
      </c>
    </row>
    <row r="219" spans="1:23" x14ac:dyDescent="0.25">
      <c r="A219" s="3">
        <v>218</v>
      </c>
      <c r="B219" s="4" t="s">
        <v>1039</v>
      </c>
      <c r="C219" s="3" t="s">
        <v>1040</v>
      </c>
      <c r="D219" s="5">
        <v>36862</v>
      </c>
      <c r="E219" s="6" t="s">
        <v>1041</v>
      </c>
      <c r="F219" s="6" t="s">
        <v>27</v>
      </c>
      <c r="G219" s="6" t="s">
        <v>28</v>
      </c>
      <c r="H219" s="6" t="s">
        <v>41</v>
      </c>
      <c r="I219" s="6" t="s">
        <v>30</v>
      </c>
      <c r="J219" s="4">
        <v>8728027800</v>
      </c>
      <c r="K219" s="4">
        <v>89.5</v>
      </c>
      <c r="L219" s="4">
        <v>2017</v>
      </c>
      <c r="M219" s="6" t="s">
        <v>138</v>
      </c>
      <c r="N219" s="4">
        <v>87</v>
      </c>
      <c r="O219" s="4">
        <v>2019</v>
      </c>
      <c r="P219" s="3" t="s">
        <v>138</v>
      </c>
      <c r="Q219" s="4">
        <v>85.5</v>
      </c>
      <c r="R219" s="3" t="s">
        <v>43</v>
      </c>
      <c r="S219" s="3" t="s">
        <v>158</v>
      </c>
      <c r="T219" s="3" t="s">
        <v>185</v>
      </c>
      <c r="U219" s="4">
        <v>2022</v>
      </c>
      <c r="V219" s="4">
        <v>6.64</v>
      </c>
      <c r="W219" s="3" t="s">
        <v>1042</v>
      </c>
    </row>
    <row r="220" spans="1:23" x14ac:dyDescent="0.25">
      <c r="A220" s="3">
        <v>219</v>
      </c>
      <c r="B220" s="4" t="s">
        <v>1043</v>
      </c>
      <c r="C220" s="3" t="s">
        <v>1044</v>
      </c>
      <c r="D220" s="5">
        <v>34482</v>
      </c>
      <c r="E220" s="6" t="s">
        <v>1045</v>
      </c>
      <c r="F220" s="6" t="s">
        <v>27</v>
      </c>
      <c r="G220" s="6" t="s">
        <v>28</v>
      </c>
      <c r="H220" s="6" t="s">
        <v>41</v>
      </c>
      <c r="I220" s="6" t="s">
        <v>30</v>
      </c>
      <c r="J220" s="4">
        <v>8961919555</v>
      </c>
      <c r="K220" s="4">
        <v>72.2</v>
      </c>
      <c r="L220" s="4">
        <v>2010</v>
      </c>
      <c r="M220" s="6" t="s">
        <v>31</v>
      </c>
      <c r="N220" s="4">
        <v>61.83</v>
      </c>
      <c r="O220" s="4">
        <v>2012</v>
      </c>
      <c r="P220" s="3" t="s">
        <v>32</v>
      </c>
      <c r="Q220" s="4">
        <v>56</v>
      </c>
      <c r="R220" s="3" t="s">
        <v>178</v>
      </c>
      <c r="S220" s="3" t="s">
        <v>1046</v>
      </c>
      <c r="T220" s="3" t="s">
        <v>63</v>
      </c>
      <c r="U220" s="4">
        <v>2015</v>
      </c>
      <c r="V220" s="4">
        <v>8.66</v>
      </c>
      <c r="W220" s="3" t="s">
        <v>1047</v>
      </c>
    </row>
    <row r="221" spans="1:23" ht="30" x14ac:dyDescent="0.25">
      <c r="A221" s="3">
        <v>220</v>
      </c>
      <c r="B221" s="4" t="s">
        <v>1048</v>
      </c>
      <c r="C221" s="3" t="s">
        <v>1049</v>
      </c>
      <c r="D221" s="5">
        <v>36480</v>
      </c>
      <c r="E221" s="6" t="s">
        <v>1050</v>
      </c>
      <c r="F221" s="6" t="s">
        <v>27</v>
      </c>
      <c r="G221" s="6" t="s">
        <v>28</v>
      </c>
      <c r="H221" s="6" t="s">
        <v>41</v>
      </c>
      <c r="I221" s="6" t="s">
        <v>61</v>
      </c>
      <c r="J221" s="4">
        <v>8433407800</v>
      </c>
      <c r="K221" s="4">
        <v>76</v>
      </c>
      <c r="L221" s="4">
        <v>2015</v>
      </c>
      <c r="M221" s="6" t="s">
        <v>31</v>
      </c>
      <c r="N221" s="4">
        <v>84.8</v>
      </c>
      <c r="O221" s="4">
        <v>2017</v>
      </c>
      <c r="P221" s="3" t="s">
        <v>32</v>
      </c>
      <c r="Q221" s="4">
        <v>75.760000000000005</v>
      </c>
      <c r="R221" s="3" t="s">
        <v>228</v>
      </c>
      <c r="S221" s="3" t="s">
        <v>147</v>
      </c>
      <c r="T221" s="3" t="s">
        <v>1051</v>
      </c>
      <c r="U221" s="4">
        <v>2021</v>
      </c>
      <c r="V221" s="4">
        <v>6.77</v>
      </c>
      <c r="W221" s="3" t="s">
        <v>292</v>
      </c>
    </row>
    <row r="222" spans="1:23" x14ac:dyDescent="0.25">
      <c r="A222" s="3">
        <v>221</v>
      </c>
      <c r="B222" s="4" t="s">
        <v>1052</v>
      </c>
      <c r="C222" s="3" t="s">
        <v>1053</v>
      </c>
      <c r="D222" s="5">
        <v>35653</v>
      </c>
      <c r="E222" s="6" t="s">
        <v>1054</v>
      </c>
      <c r="F222" s="6" t="s">
        <v>55</v>
      </c>
      <c r="G222" s="6" t="s">
        <v>28</v>
      </c>
      <c r="H222" s="6" t="s">
        <v>41</v>
      </c>
      <c r="I222" s="6" t="s">
        <v>61</v>
      </c>
      <c r="J222" s="4">
        <v>8334938947</v>
      </c>
      <c r="K222" s="4">
        <v>74.099999999999994</v>
      </c>
      <c r="L222" s="4">
        <v>2013</v>
      </c>
      <c r="M222" s="6" t="s">
        <v>31</v>
      </c>
      <c r="N222" s="4">
        <v>62</v>
      </c>
      <c r="O222" s="4">
        <v>2015</v>
      </c>
      <c r="P222" s="3" t="s">
        <v>32</v>
      </c>
      <c r="Q222" s="4">
        <v>71</v>
      </c>
      <c r="R222" s="3" t="s">
        <v>228</v>
      </c>
      <c r="S222" s="3" t="s">
        <v>1055</v>
      </c>
      <c r="T222" s="3" t="s">
        <v>271</v>
      </c>
      <c r="U222" s="4">
        <v>2019</v>
      </c>
      <c r="V222" s="4">
        <v>7.28</v>
      </c>
      <c r="W222" s="3" t="s">
        <v>1056</v>
      </c>
    </row>
    <row r="223" spans="1:23" x14ac:dyDescent="0.25">
      <c r="A223" s="3">
        <v>222</v>
      </c>
      <c r="B223" s="4" t="s">
        <v>1057</v>
      </c>
      <c r="C223" s="3" t="s">
        <v>1058</v>
      </c>
      <c r="D223" s="5">
        <v>35846</v>
      </c>
      <c r="E223" s="6" t="s">
        <v>1059</v>
      </c>
      <c r="F223" s="6" t="s">
        <v>55</v>
      </c>
      <c r="G223" s="6" t="s">
        <v>92</v>
      </c>
      <c r="H223" s="6" t="s">
        <v>94</v>
      </c>
      <c r="I223" s="6" t="s">
        <v>146</v>
      </c>
      <c r="J223" s="4">
        <v>9163790066</v>
      </c>
      <c r="K223" s="4">
        <v>68.8</v>
      </c>
      <c r="L223" s="4">
        <v>2015</v>
      </c>
      <c r="M223" s="6" t="s">
        <v>138</v>
      </c>
      <c r="N223" s="4">
        <v>50.16</v>
      </c>
      <c r="O223" s="4">
        <v>2017</v>
      </c>
      <c r="P223" s="3" t="s">
        <v>138</v>
      </c>
      <c r="Q223" s="4">
        <v>77.8</v>
      </c>
      <c r="R223" s="3" t="s">
        <v>43</v>
      </c>
      <c r="S223" s="3" t="s">
        <v>29</v>
      </c>
      <c r="T223" s="3" t="s">
        <v>1060</v>
      </c>
      <c r="U223" s="4">
        <v>2020</v>
      </c>
      <c r="V223" s="4">
        <v>6.92</v>
      </c>
      <c r="W223" s="3" t="s">
        <v>64</v>
      </c>
    </row>
    <row r="224" spans="1:23" x14ac:dyDescent="0.25">
      <c r="A224" s="3">
        <v>223</v>
      </c>
      <c r="B224" s="4" t="s">
        <v>1061</v>
      </c>
      <c r="C224" s="3" t="s">
        <v>1062</v>
      </c>
      <c r="D224" s="5">
        <v>35272</v>
      </c>
      <c r="E224" s="6" t="s">
        <v>1063</v>
      </c>
      <c r="F224" s="6" t="s">
        <v>55</v>
      </c>
      <c r="G224" s="6" t="s">
        <v>92</v>
      </c>
      <c r="H224" s="6" t="s">
        <v>146</v>
      </c>
      <c r="I224" s="6" t="s">
        <v>93</v>
      </c>
      <c r="J224" s="4">
        <v>7017095224</v>
      </c>
      <c r="K224" s="4">
        <v>79.8</v>
      </c>
      <c r="L224" s="4">
        <v>2012</v>
      </c>
      <c r="M224" s="6" t="s">
        <v>31</v>
      </c>
      <c r="N224" s="4">
        <v>65</v>
      </c>
      <c r="O224" s="4">
        <v>2014</v>
      </c>
      <c r="P224" s="3" t="s">
        <v>32</v>
      </c>
      <c r="Q224" s="4">
        <v>74.400000000000006</v>
      </c>
      <c r="R224" s="3" t="s">
        <v>228</v>
      </c>
      <c r="S224" s="3" t="s">
        <v>685</v>
      </c>
      <c r="T224" s="3" t="s">
        <v>769</v>
      </c>
      <c r="U224" s="4">
        <v>2018</v>
      </c>
      <c r="V224" s="4">
        <v>7.5</v>
      </c>
      <c r="W224" s="3" t="s">
        <v>1064</v>
      </c>
    </row>
    <row r="225" spans="1:23" ht="30" x14ac:dyDescent="0.25">
      <c r="A225" s="3">
        <v>224</v>
      </c>
      <c r="B225" s="4" t="s">
        <v>1065</v>
      </c>
      <c r="C225" s="3" t="s">
        <v>110</v>
      </c>
      <c r="D225" s="5">
        <v>35609</v>
      </c>
      <c r="E225" s="6" t="s">
        <v>1066</v>
      </c>
      <c r="F225" s="6" t="s">
        <v>55</v>
      </c>
      <c r="G225" s="6" t="s">
        <v>28</v>
      </c>
      <c r="H225" s="6" t="s">
        <v>41</v>
      </c>
      <c r="I225" s="6" t="s">
        <v>61</v>
      </c>
      <c r="J225" s="4">
        <v>7987810383</v>
      </c>
      <c r="K225" s="4">
        <v>58.9</v>
      </c>
      <c r="L225" s="4">
        <v>2013</v>
      </c>
      <c r="M225" s="6" t="s">
        <v>31</v>
      </c>
      <c r="N225" s="4">
        <v>65.599999999999994</v>
      </c>
      <c r="O225" s="4">
        <v>2015</v>
      </c>
      <c r="P225" s="3" t="s">
        <v>32</v>
      </c>
      <c r="Q225" s="4">
        <v>68.81</v>
      </c>
      <c r="R225" s="3" t="s">
        <v>96</v>
      </c>
      <c r="S225" s="3" t="s">
        <v>97</v>
      </c>
      <c r="T225" s="3" t="s">
        <v>112</v>
      </c>
      <c r="U225" s="4">
        <v>2018</v>
      </c>
      <c r="V225" s="4">
        <v>8.48</v>
      </c>
      <c r="W225" s="3" t="s">
        <v>1067</v>
      </c>
    </row>
    <row r="226" spans="1:23" x14ac:dyDescent="0.25">
      <c r="A226" s="3">
        <v>225</v>
      </c>
      <c r="B226" s="4" t="s">
        <v>1068</v>
      </c>
      <c r="C226" s="3" t="s">
        <v>1069</v>
      </c>
      <c r="D226" s="5">
        <v>36890</v>
      </c>
      <c r="E226" s="6" t="s">
        <v>1070</v>
      </c>
      <c r="F226" s="6" t="s">
        <v>27</v>
      </c>
      <c r="G226" s="6" t="s">
        <v>28</v>
      </c>
      <c r="H226" s="6" t="s">
        <v>41</v>
      </c>
      <c r="I226" s="6" t="s">
        <v>104</v>
      </c>
      <c r="J226" s="4">
        <v>9140083608</v>
      </c>
      <c r="K226" s="4">
        <v>95</v>
      </c>
      <c r="L226" s="4">
        <v>2016</v>
      </c>
      <c r="M226" s="6" t="s">
        <v>31</v>
      </c>
      <c r="N226" s="4">
        <v>90.04</v>
      </c>
      <c r="O226" s="4">
        <v>2018</v>
      </c>
      <c r="P226" s="3" t="s">
        <v>32</v>
      </c>
      <c r="Q226" s="4">
        <v>62.4</v>
      </c>
      <c r="R226" s="3" t="s">
        <v>579</v>
      </c>
      <c r="S226" s="3" t="s">
        <v>34</v>
      </c>
      <c r="T226" s="3" t="s">
        <v>1071</v>
      </c>
      <c r="U226" s="4">
        <v>2021</v>
      </c>
      <c r="V226" s="4">
        <v>7.94</v>
      </c>
      <c r="W226" s="3" t="s">
        <v>1072</v>
      </c>
    </row>
    <row r="227" spans="1:23" x14ac:dyDescent="0.25">
      <c r="A227" s="3">
        <v>226</v>
      </c>
      <c r="B227" s="22" t="s">
        <v>1073</v>
      </c>
      <c r="C227" s="3" t="s">
        <v>1074</v>
      </c>
      <c r="D227" s="23" t="s">
        <v>1075</v>
      </c>
      <c r="E227" s="24" t="s">
        <v>1076</v>
      </c>
      <c r="F227" s="24" t="s">
        <v>55</v>
      </c>
      <c r="G227" s="24" t="s">
        <v>28</v>
      </c>
      <c r="H227" s="24" t="s">
        <v>61</v>
      </c>
      <c r="I227" s="24" t="s">
        <v>30</v>
      </c>
      <c r="J227" s="22">
        <v>7003100298</v>
      </c>
      <c r="K227" s="22">
        <v>80.599999999999994</v>
      </c>
      <c r="L227" s="22">
        <v>2012</v>
      </c>
      <c r="M227" s="24" t="s">
        <v>62</v>
      </c>
      <c r="N227" s="22">
        <v>76.599999999999994</v>
      </c>
      <c r="O227" s="22">
        <v>2014</v>
      </c>
      <c r="P227" s="25" t="s">
        <v>1077</v>
      </c>
      <c r="Q227" s="22">
        <v>82.4</v>
      </c>
      <c r="R227" s="24" t="s">
        <v>228</v>
      </c>
      <c r="S227" s="24" t="s">
        <v>297</v>
      </c>
      <c r="T227" s="24" t="s">
        <v>387</v>
      </c>
      <c r="U227" s="22">
        <v>2018</v>
      </c>
      <c r="V227" s="4" t="e">
        <v>#N/A</v>
      </c>
      <c r="W227" s="24" t="s">
        <v>196</v>
      </c>
    </row>
    <row r="228" spans="1:23" x14ac:dyDescent="0.25">
      <c r="A228" s="3">
        <v>227</v>
      </c>
      <c r="B228" s="22" t="s">
        <v>1078</v>
      </c>
      <c r="C228" s="3" t="s">
        <v>1079</v>
      </c>
      <c r="D228" s="23">
        <v>34889</v>
      </c>
      <c r="E228" s="24" t="s">
        <v>1080</v>
      </c>
      <c r="F228" s="24" t="s">
        <v>55</v>
      </c>
      <c r="G228" s="24" t="s">
        <v>28</v>
      </c>
      <c r="H228" s="24" t="s">
        <v>61</v>
      </c>
      <c r="I228" s="24" t="s">
        <v>30</v>
      </c>
      <c r="J228" s="22">
        <v>8617279281</v>
      </c>
      <c r="K228" s="22">
        <v>90.3</v>
      </c>
      <c r="L228" s="22">
        <v>2012</v>
      </c>
      <c r="M228" s="24" t="s">
        <v>62</v>
      </c>
      <c r="N228" s="22">
        <v>80.599999999999994</v>
      </c>
      <c r="O228" s="22">
        <v>2014</v>
      </c>
      <c r="P228" s="24" t="s">
        <v>62</v>
      </c>
      <c r="Q228" s="22">
        <v>79.599999999999994</v>
      </c>
      <c r="R228" s="24" t="s">
        <v>228</v>
      </c>
      <c r="S228" s="24" t="s">
        <v>876</v>
      </c>
      <c r="T228" s="24" t="s">
        <v>1081</v>
      </c>
      <c r="U228" s="22">
        <v>2018</v>
      </c>
      <c r="V228" s="4" t="e">
        <v>#N/A</v>
      </c>
      <c r="W228" s="24" t="s">
        <v>230</v>
      </c>
    </row>
    <row r="229" spans="1:23" x14ac:dyDescent="0.25">
      <c r="A229" s="3">
        <v>228</v>
      </c>
      <c r="B229" s="4" t="s">
        <v>1082</v>
      </c>
      <c r="C229" s="3" t="s">
        <v>1083</v>
      </c>
      <c r="D229" s="5">
        <v>33442</v>
      </c>
      <c r="E229" s="6" t="s">
        <v>1084</v>
      </c>
      <c r="F229" s="6" t="s">
        <v>55</v>
      </c>
      <c r="G229" s="6" t="s">
        <v>28</v>
      </c>
      <c r="H229" s="6" t="s">
        <v>61</v>
      </c>
      <c r="I229" s="6" t="s">
        <v>30</v>
      </c>
      <c r="J229" s="4">
        <v>9599237853</v>
      </c>
      <c r="K229" s="4">
        <v>60.33</v>
      </c>
      <c r="L229" s="4">
        <v>2008</v>
      </c>
      <c r="M229" s="6" t="s">
        <v>31</v>
      </c>
      <c r="N229" s="4">
        <v>66</v>
      </c>
      <c r="O229" s="4">
        <v>2010</v>
      </c>
      <c r="P229" s="3" t="s">
        <v>32</v>
      </c>
      <c r="Q229" s="4">
        <v>70.599999999999994</v>
      </c>
      <c r="R229" s="3" t="s">
        <v>228</v>
      </c>
      <c r="S229" s="3" t="s">
        <v>297</v>
      </c>
      <c r="T229" s="3" t="s">
        <v>566</v>
      </c>
      <c r="U229" s="4">
        <v>2016</v>
      </c>
      <c r="V229" s="4">
        <v>7.42</v>
      </c>
      <c r="W229" s="3" t="s">
        <v>333</v>
      </c>
    </row>
    <row r="230" spans="1:23" x14ac:dyDescent="0.25">
      <c r="A230" s="3">
        <v>229</v>
      </c>
      <c r="B230" s="4" t="s">
        <v>1085</v>
      </c>
      <c r="C230" s="3" t="s">
        <v>1086</v>
      </c>
      <c r="D230" s="5">
        <v>35411</v>
      </c>
      <c r="E230" s="6" t="s">
        <v>1087</v>
      </c>
      <c r="F230" s="6" t="s">
        <v>55</v>
      </c>
      <c r="G230" s="6" t="s">
        <v>28</v>
      </c>
      <c r="H230" s="6" t="s">
        <v>61</v>
      </c>
      <c r="I230" s="6" t="s">
        <v>29</v>
      </c>
      <c r="J230" s="4">
        <v>8126887366</v>
      </c>
      <c r="K230" s="4">
        <v>83.6</v>
      </c>
      <c r="L230" s="4">
        <v>2013</v>
      </c>
      <c r="M230" s="6" t="s">
        <v>31</v>
      </c>
      <c r="N230" s="4">
        <v>70.400000000000006</v>
      </c>
      <c r="O230" s="4">
        <v>2015</v>
      </c>
      <c r="P230" s="3" t="s">
        <v>32</v>
      </c>
      <c r="Q230" s="4">
        <v>84</v>
      </c>
      <c r="R230" s="3" t="s">
        <v>118</v>
      </c>
      <c r="S230" s="3" t="s">
        <v>1088</v>
      </c>
      <c r="T230" s="3" t="s">
        <v>1089</v>
      </c>
      <c r="U230" s="4">
        <v>2019</v>
      </c>
      <c r="V230" s="4">
        <v>7.39</v>
      </c>
      <c r="W230" s="3" t="s">
        <v>333</v>
      </c>
    </row>
    <row r="231" spans="1:23" x14ac:dyDescent="0.25">
      <c r="A231" s="3">
        <v>230</v>
      </c>
      <c r="B231" s="4" t="s">
        <v>1090</v>
      </c>
      <c r="C231" s="3" t="s">
        <v>1091</v>
      </c>
      <c r="D231" s="5">
        <v>35842</v>
      </c>
      <c r="E231" s="6" t="s">
        <v>1092</v>
      </c>
      <c r="F231" s="6" t="s">
        <v>55</v>
      </c>
      <c r="G231" s="6" t="s">
        <v>28</v>
      </c>
      <c r="H231" s="6" t="s">
        <v>61</v>
      </c>
      <c r="I231" s="6" t="s">
        <v>30</v>
      </c>
      <c r="J231" s="4">
        <v>8056558016</v>
      </c>
      <c r="K231" s="4">
        <v>89.3</v>
      </c>
      <c r="L231" s="4">
        <v>2013</v>
      </c>
      <c r="M231" s="6" t="s">
        <v>31</v>
      </c>
      <c r="N231" s="4">
        <v>77.8</v>
      </c>
      <c r="O231" s="4">
        <v>2015</v>
      </c>
      <c r="P231" s="3" t="s">
        <v>32</v>
      </c>
      <c r="Q231" s="4">
        <v>83.8</v>
      </c>
      <c r="R231" s="3" t="s">
        <v>228</v>
      </c>
      <c r="S231" s="3" t="s">
        <v>539</v>
      </c>
      <c r="T231" s="3" t="s">
        <v>732</v>
      </c>
      <c r="U231" s="4">
        <v>2020</v>
      </c>
      <c r="V231" s="4">
        <v>8.14</v>
      </c>
      <c r="W231" s="3" t="s">
        <v>272</v>
      </c>
    </row>
    <row r="232" spans="1:23" x14ac:dyDescent="0.25">
      <c r="A232" s="3">
        <v>231</v>
      </c>
      <c r="B232" s="4" t="s">
        <v>1093</v>
      </c>
      <c r="C232" s="3" t="s">
        <v>1094</v>
      </c>
      <c r="D232" s="5">
        <v>37135</v>
      </c>
      <c r="E232" s="6" t="s">
        <v>1095</v>
      </c>
      <c r="F232" s="6" t="s">
        <v>27</v>
      </c>
      <c r="G232" s="6" t="s">
        <v>28</v>
      </c>
      <c r="H232" s="6" t="s">
        <v>41</v>
      </c>
      <c r="I232" s="6" t="s">
        <v>104</v>
      </c>
      <c r="J232" s="4">
        <v>7428056509</v>
      </c>
      <c r="K232" s="4">
        <v>81.7</v>
      </c>
      <c r="L232" s="4">
        <v>2017</v>
      </c>
      <c r="M232" s="6" t="s">
        <v>31</v>
      </c>
      <c r="N232" s="4">
        <v>64.5</v>
      </c>
      <c r="O232" s="4">
        <v>2019</v>
      </c>
      <c r="P232" s="3" t="s">
        <v>32</v>
      </c>
      <c r="Q232" s="4">
        <v>68.5</v>
      </c>
      <c r="R232" s="3" t="s">
        <v>43</v>
      </c>
      <c r="S232" s="3" t="s">
        <v>158</v>
      </c>
      <c r="T232" s="3" t="s">
        <v>1096</v>
      </c>
      <c r="U232" s="4">
        <v>2022</v>
      </c>
      <c r="V232" s="4">
        <v>7.03</v>
      </c>
      <c r="W232" s="3" t="s">
        <v>140</v>
      </c>
    </row>
    <row r="233" spans="1:23" x14ac:dyDescent="0.25">
      <c r="A233" s="3">
        <v>232</v>
      </c>
      <c r="B233" s="4" t="s">
        <v>1097</v>
      </c>
      <c r="C233" s="3" t="s">
        <v>1098</v>
      </c>
      <c r="D233" s="5">
        <v>36128</v>
      </c>
      <c r="E233" s="6" t="s">
        <v>1099</v>
      </c>
      <c r="F233" s="6" t="s">
        <v>55</v>
      </c>
      <c r="G233" s="6" t="s">
        <v>28</v>
      </c>
      <c r="H233" s="6" t="s">
        <v>30</v>
      </c>
      <c r="I233" s="6" t="s">
        <v>104</v>
      </c>
      <c r="J233" s="4">
        <v>8209501489</v>
      </c>
      <c r="K233" s="4">
        <v>74.099999999999994</v>
      </c>
      <c r="L233" s="4">
        <v>2013</v>
      </c>
      <c r="M233" s="6" t="s">
        <v>31</v>
      </c>
      <c r="N233" s="4">
        <v>52.4</v>
      </c>
      <c r="O233" s="4">
        <v>2015</v>
      </c>
      <c r="P233" s="3" t="s">
        <v>32</v>
      </c>
      <c r="Q233" s="4">
        <v>68.209999999999994</v>
      </c>
      <c r="R233" s="3" t="s">
        <v>228</v>
      </c>
      <c r="S233" s="3" t="s">
        <v>1100</v>
      </c>
      <c r="T233" s="3" t="s">
        <v>1101</v>
      </c>
      <c r="U233" s="4">
        <v>2020</v>
      </c>
      <c r="V233" s="4">
        <v>5.41</v>
      </c>
      <c r="W233" s="3" t="s">
        <v>1102</v>
      </c>
    </row>
    <row r="234" spans="1:23" x14ac:dyDescent="0.25">
      <c r="A234" s="3">
        <v>233</v>
      </c>
      <c r="B234" s="4" t="s">
        <v>1103</v>
      </c>
      <c r="C234" s="3" t="s">
        <v>1104</v>
      </c>
      <c r="D234" s="5">
        <v>36977</v>
      </c>
      <c r="E234" s="6" t="s">
        <v>1105</v>
      </c>
      <c r="F234" s="6" t="s">
        <v>55</v>
      </c>
      <c r="G234" s="6" t="s">
        <v>28</v>
      </c>
      <c r="H234" s="6" t="s">
        <v>41</v>
      </c>
      <c r="I234" s="6" t="s">
        <v>61</v>
      </c>
      <c r="J234" s="4">
        <v>9182888311</v>
      </c>
      <c r="K234" s="4">
        <v>83.6</v>
      </c>
      <c r="L234" s="4">
        <v>2016</v>
      </c>
      <c r="M234" s="6" t="s">
        <v>438</v>
      </c>
      <c r="N234" s="4">
        <v>80.3</v>
      </c>
      <c r="O234" s="4">
        <v>2018</v>
      </c>
      <c r="P234" s="3" t="s">
        <v>438</v>
      </c>
      <c r="Q234" s="4">
        <v>71.7</v>
      </c>
      <c r="R234" s="3" t="s">
        <v>43</v>
      </c>
      <c r="S234" s="3" t="s">
        <v>391</v>
      </c>
      <c r="T234" s="3" t="s">
        <v>1106</v>
      </c>
      <c r="U234" s="4">
        <v>2021</v>
      </c>
      <c r="V234" s="4">
        <v>7.36</v>
      </c>
      <c r="W234" s="3" t="s">
        <v>414</v>
      </c>
    </row>
    <row r="235" spans="1:23" x14ac:dyDescent="0.25">
      <c r="A235" s="3">
        <v>234</v>
      </c>
      <c r="B235" s="4" t="s">
        <v>1107</v>
      </c>
      <c r="C235" s="3" t="s">
        <v>1108</v>
      </c>
      <c r="D235" s="5">
        <v>36762</v>
      </c>
      <c r="E235" s="6" t="s">
        <v>1109</v>
      </c>
      <c r="F235" s="6" t="s">
        <v>27</v>
      </c>
      <c r="G235" s="6" t="s">
        <v>28</v>
      </c>
      <c r="H235" s="6" t="s">
        <v>104</v>
      </c>
      <c r="I235" s="6" t="s">
        <v>61</v>
      </c>
      <c r="J235" s="4">
        <v>9354478527</v>
      </c>
      <c r="K235" s="4">
        <v>83.6</v>
      </c>
      <c r="L235" s="4">
        <v>2016</v>
      </c>
      <c r="M235" s="6" t="s">
        <v>31</v>
      </c>
      <c r="N235" s="4">
        <v>77</v>
      </c>
      <c r="O235" s="4">
        <v>2018</v>
      </c>
      <c r="P235" s="3" t="s">
        <v>32</v>
      </c>
      <c r="Q235" s="4">
        <v>77.14</v>
      </c>
      <c r="R235" s="3" t="s">
        <v>126</v>
      </c>
      <c r="S235" s="3" t="s">
        <v>34</v>
      </c>
      <c r="T235" s="3" t="s">
        <v>50</v>
      </c>
      <c r="U235" s="4">
        <v>2021</v>
      </c>
      <c r="V235" s="4">
        <v>7.48</v>
      </c>
      <c r="W235" s="3" t="s">
        <v>963</v>
      </c>
    </row>
    <row r="236" spans="1:23" x14ac:dyDescent="0.25">
      <c r="A236" s="3">
        <v>235</v>
      </c>
      <c r="B236" s="4" t="s">
        <v>1110</v>
      </c>
      <c r="C236" s="3" t="s">
        <v>1111</v>
      </c>
      <c r="D236" s="5">
        <v>37086</v>
      </c>
      <c r="E236" s="6" t="s">
        <v>1112</v>
      </c>
      <c r="F236" s="6" t="s">
        <v>27</v>
      </c>
      <c r="G236" s="6" t="s">
        <v>28</v>
      </c>
      <c r="H236" s="6" t="s">
        <v>104</v>
      </c>
      <c r="I236" s="6" t="s">
        <v>41</v>
      </c>
      <c r="J236" s="4">
        <v>9569545198</v>
      </c>
      <c r="K236" s="4">
        <v>87.5</v>
      </c>
      <c r="L236" s="4">
        <v>2016</v>
      </c>
      <c r="M236" s="6" t="s">
        <v>386</v>
      </c>
      <c r="N236" s="4">
        <v>81.67</v>
      </c>
      <c r="O236" s="4">
        <v>2018</v>
      </c>
      <c r="P236" s="3" t="s">
        <v>663</v>
      </c>
      <c r="Q236" s="4">
        <v>74.510000000000005</v>
      </c>
      <c r="R236" s="3" t="s">
        <v>43</v>
      </c>
      <c r="S236" s="3" t="s">
        <v>1113</v>
      </c>
      <c r="T236" s="3" t="s">
        <v>760</v>
      </c>
      <c r="U236" s="4">
        <v>2021</v>
      </c>
      <c r="V236" s="4">
        <v>7.52</v>
      </c>
      <c r="W236" s="3" t="s">
        <v>1114</v>
      </c>
    </row>
    <row r="237" spans="1:23" x14ac:dyDescent="0.25">
      <c r="A237" s="3">
        <v>236</v>
      </c>
      <c r="B237" s="4" t="s">
        <v>1115</v>
      </c>
      <c r="C237" s="3" t="s">
        <v>1116</v>
      </c>
      <c r="D237" s="5">
        <v>34973</v>
      </c>
      <c r="E237" s="6" t="s">
        <v>1117</v>
      </c>
      <c r="F237" s="6" t="s">
        <v>55</v>
      </c>
      <c r="G237" s="6" t="s">
        <v>28</v>
      </c>
      <c r="H237" s="6" t="s">
        <v>61</v>
      </c>
      <c r="I237" s="6" t="s">
        <v>30</v>
      </c>
      <c r="J237" s="4">
        <v>7726036399</v>
      </c>
      <c r="K237" s="4">
        <v>72.2</v>
      </c>
      <c r="L237" s="4">
        <v>2011</v>
      </c>
      <c r="M237" s="6" t="s">
        <v>31</v>
      </c>
      <c r="N237" s="4">
        <v>66.8</v>
      </c>
      <c r="O237" s="4">
        <v>2013</v>
      </c>
      <c r="P237" s="3" t="s">
        <v>32</v>
      </c>
      <c r="Q237" s="4">
        <v>70.05</v>
      </c>
      <c r="R237" s="3" t="s">
        <v>228</v>
      </c>
      <c r="S237" s="3" t="s">
        <v>297</v>
      </c>
      <c r="T237" s="3" t="s">
        <v>1118</v>
      </c>
      <c r="U237" s="4">
        <v>2017</v>
      </c>
      <c r="V237" s="4">
        <v>6.84</v>
      </c>
      <c r="W237" s="3" t="s">
        <v>1119</v>
      </c>
    </row>
    <row r="238" spans="1:23" ht="30" x14ac:dyDescent="0.25">
      <c r="A238" s="3">
        <v>237</v>
      </c>
      <c r="B238" s="4" t="s">
        <v>1120</v>
      </c>
      <c r="C238" s="3" t="s">
        <v>1121</v>
      </c>
      <c r="D238" s="5">
        <v>35885</v>
      </c>
      <c r="E238" s="6" t="s">
        <v>1122</v>
      </c>
      <c r="F238" s="6" t="s">
        <v>55</v>
      </c>
      <c r="G238" s="6" t="s">
        <v>92</v>
      </c>
      <c r="H238" s="6" t="s">
        <v>227</v>
      </c>
      <c r="I238" s="6" t="s">
        <v>146</v>
      </c>
      <c r="J238" s="4">
        <v>8989450165</v>
      </c>
      <c r="K238" s="4">
        <v>62.7</v>
      </c>
      <c r="L238" s="4">
        <v>2014</v>
      </c>
      <c r="M238" s="6" t="s">
        <v>31</v>
      </c>
      <c r="N238" s="4">
        <v>71</v>
      </c>
      <c r="O238" s="4">
        <v>2016</v>
      </c>
      <c r="P238" s="3" t="s">
        <v>32</v>
      </c>
      <c r="Q238" s="4">
        <v>67.599999999999994</v>
      </c>
      <c r="R238" s="3" t="s">
        <v>228</v>
      </c>
      <c r="S238" s="3" t="s">
        <v>1123</v>
      </c>
      <c r="T238" s="3" t="s">
        <v>1124</v>
      </c>
      <c r="U238" s="4">
        <v>2020</v>
      </c>
      <c r="V238" s="4">
        <v>6.8</v>
      </c>
      <c r="W238" s="3" t="s">
        <v>314</v>
      </c>
    </row>
    <row r="239" spans="1:23" x14ac:dyDescent="0.25">
      <c r="A239" s="3">
        <v>238</v>
      </c>
      <c r="B239" s="4" t="s">
        <v>1125</v>
      </c>
      <c r="C239" s="3" t="s">
        <v>1126</v>
      </c>
      <c r="D239" s="5">
        <v>35339</v>
      </c>
      <c r="E239" s="6" t="s">
        <v>1127</v>
      </c>
      <c r="F239" s="6" t="s">
        <v>55</v>
      </c>
      <c r="G239" s="6" t="s">
        <v>28</v>
      </c>
      <c r="H239" s="6" t="s">
        <v>41</v>
      </c>
      <c r="I239" s="6" t="s">
        <v>30</v>
      </c>
      <c r="J239" s="4">
        <v>9720490925</v>
      </c>
      <c r="K239" s="4">
        <v>79.8</v>
      </c>
      <c r="L239" s="4">
        <v>2012</v>
      </c>
      <c r="M239" s="6" t="s">
        <v>31</v>
      </c>
      <c r="N239" s="4">
        <v>77</v>
      </c>
      <c r="O239" s="4">
        <v>2014</v>
      </c>
      <c r="P239" s="3" t="s">
        <v>32</v>
      </c>
      <c r="Q239" s="4">
        <v>72.8</v>
      </c>
      <c r="R239" s="3" t="s">
        <v>228</v>
      </c>
      <c r="S239" s="3" t="s">
        <v>1128</v>
      </c>
      <c r="T239" s="3" t="s">
        <v>429</v>
      </c>
      <c r="U239" s="4">
        <v>2018</v>
      </c>
      <c r="V239" s="4">
        <v>8.34</v>
      </c>
      <c r="W239" s="3" t="s">
        <v>283</v>
      </c>
    </row>
    <row r="240" spans="1:23" x14ac:dyDescent="0.25">
      <c r="A240" s="3">
        <v>239</v>
      </c>
      <c r="B240" s="4" t="s">
        <v>1129</v>
      </c>
      <c r="C240" s="3" t="s">
        <v>1130</v>
      </c>
      <c r="D240" s="5">
        <v>36219</v>
      </c>
      <c r="E240" s="6" t="s">
        <v>1131</v>
      </c>
      <c r="F240" s="6" t="s">
        <v>55</v>
      </c>
      <c r="G240" s="6" t="s">
        <v>28</v>
      </c>
      <c r="H240" s="6" t="s">
        <v>41</v>
      </c>
      <c r="I240" s="6" t="s">
        <v>61</v>
      </c>
      <c r="J240" s="4">
        <v>9760062501</v>
      </c>
      <c r="K240" s="4">
        <v>85.5</v>
      </c>
      <c r="L240" s="4">
        <v>2014</v>
      </c>
      <c r="M240" s="6" t="s">
        <v>31</v>
      </c>
      <c r="N240" s="4">
        <v>64</v>
      </c>
      <c r="O240" s="4">
        <v>2016</v>
      </c>
      <c r="P240" s="3" t="s">
        <v>32</v>
      </c>
      <c r="Q240" s="4">
        <v>74.400000000000006</v>
      </c>
      <c r="R240" s="3" t="s">
        <v>228</v>
      </c>
      <c r="S240" s="3" t="s">
        <v>1100</v>
      </c>
      <c r="T240" s="3" t="s">
        <v>229</v>
      </c>
      <c r="U240" s="4">
        <v>2021</v>
      </c>
      <c r="V240" s="4">
        <v>7.17</v>
      </c>
      <c r="W240" s="3" t="s">
        <v>1132</v>
      </c>
    </row>
    <row r="241" spans="1:23" ht="45" x14ac:dyDescent="0.25">
      <c r="A241" s="3">
        <v>240</v>
      </c>
      <c r="B241" s="4" t="s">
        <v>1133</v>
      </c>
      <c r="C241" s="3" t="s">
        <v>81</v>
      </c>
      <c r="D241" s="5">
        <v>35720</v>
      </c>
      <c r="E241" s="6" t="s">
        <v>1134</v>
      </c>
      <c r="F241" s="6" t="s">
        <v>55</v>
      </c>
      <c r="G241" s="6" t="s">
        <v>92</v>
      </c>
      <c r="H241" s="6" t="s">
        <v>94</v>
      </c>
      <c r="I241" s="6" t="s">
        <v>367</v>
      </c>
      <c r="J241" s="4">
        <v>9098887053</v>
      </c>
      <c r="K241" s="4">
        <v>83.6</v>
      </c>
      <c r="L241" s="4">
        <v>2014</v>
      </c>
      <c r="M241" s="6" t="s">
        <v>31</v>
      </c>
      <c r="N241" s="4">
        <v>70</v>
      </c>
      <c r="O241" s="4">
        <v>2016</v>
      </c>
      <c r="P241" s="3" t="s">
        <v>32</v>
      </c>
      <c r="Q241" s="4">
        <v>71</v>
      </c>
      <c r="R241" s="3" t="s">
        <v>228</v>
      </c>
      <c r="S241" s="3" t="s">
        <v>396</v>
      </c>
      <c r="T241" s="3" t="s">
        <v>690</v>
      </c>
      <c r="U241" s="4">
        <v>2020</v>
      </c>
      <c r="V241" s="4">
        <v>8.3800000000000008</v>
      </c>
      <c r="W241" s="3" t="s">
        <v>1135</v>
      </c>
    </row>
    <row r="242" spans="1:23" x14ac:dyDescent="0.25">
      <c r="A242" s="3">
        <v>241</v>
      </c>
      <c r="B242" s="4" t="s">
        <v>1136</v>
      </c>
      <c r="C242" s="3" t="s">
        <v>1137</v>
      </c>
      <c r="D242" s="5">
        <v>36611</v>
      </c>
      <c r="E242" s="6" t="s">
        <v>1138</v>
      </c>
      <c r="F242" s="6" t="s">
        <v>27</v>
      </c>
      <c r="G242" s="6" t="s">
        <v>28</v>
      </c>
      <c r="H242" s="6" t="s">
        <v>104</v>
      </c>
      <c r="I242" s="6" t="s">
        <v>61</v>
      </c>
      <c r="J242" s="4">
        <v>6264977624</v>
      </c>
      <c r="K242" s="4">
        <v>72.2</v>
      </c>
      <c r="L242" s="4">
        <v>2016</v>
      </c>
      <c r="M242" s="6" t="s">
        <v>31</v>
      </c>
      <c r="N242" s="4">
        <v>75.400000000000006</v>
      </c>
      <c r="O242" s="4">
        <v>2018</v>
      </c>
      <c r="P242" s="3" t="s">
        <v>32</v>
      </c>
      <c r="Q242" s="4">
        <v>82.4</v>
      </c>
      <c r="R242" s="3" t="s">
        <v>43</v>
      </c>
      <c r="S242" s="3" t="s">
        <v>158</v>
      </c>
      <c r="T242" s="3" t="s">
        <v>1034</v>
      </c>
      <c r="U242" s="4">
        <v>2021</v>
      </c>
      <c r="V242" s="4">
        <v>6.83</v>
      </c>
      <c r="W242" s="3" t="s">
        <v>1139</v>
      </c>
    </row>
    <row r="243" spans="1:23" x14ac:dyDescent="0.25">
      <c r="A243" s="3">
        <v>242</v>
      </c>
      <c r="B243" s="4" t="s">
        <v>1140</v>
      </c>
      <c r="C243" s="3" t="s">
        <v>1141</v>
      </c>
      <c r="D243" s="5">
        <v>36537</v>
      </c>
      <c r="E243" s="6" t="s">
        <v>1142</v>
      </c>
      <c r="F243" s="6" t="s">
        <v>27</v>
      </c>
      <c r="G243" s="6" t="s">
        <v>28</v>
      </c>
      <c r="H243" s="6" t="s">
        <v>104</v>
      </c>
      <c r="I243" s="6" t="s">
        <v>30</v>
      </c>
      <c r="J243" s="4">
        <v>9053392151</v>
      </c>
      <c r="K243" s="4">
        <v>62.7</v>
      </c>
      <c r="L243" s="4">
        <v>2015</v>
      </c>
      <c r="M243" s="6" t="s">
        <v>31</v>
      </c>
      <c r="N243" s="4">
        <v>71.099999999999994</v>
      </c>
      <c r="O243" s="4">
        <v>2017</v>
      </c>
      <c r="P243" s="3" t="s">
        <v>32</v>
      </c>
      <c r="Q243" s="4">
        <v>61</v>
      </c>
      <c r="R243" s="3" t="s">
        <v>96</v>
      </c>
      <c r="S243" s="3" t="s">
        <v>644</v>
      </c>
      <c r="T243" s="3" t="s">
        <v>1143</v>
      </c>
      <c r="U243" s="4">
        <v>2021</v>
      </c>
      <c r="V243" s="4">
        <v>6.34</v>
      </c>
      <c r="W243" s="3" t="s">
        <v>1144</v>
      </c>
    </row>
    <row r="244" spans="1:23" x14ac:dyDescent="0.25">
      <c r="A244" s="3">
        <v>243</v>
      </c>
      <c r="B244" s="4" t="s">
        <v>1145</v>
      </c>
      <c r="C244" s="3" t="s">
        <v>1146</v>
      </c>
      <c r="D244" s="5">
        <v>34909</v>
      </c>
      <c r="E244" s="6" t="s">
        <v>1147</v>
      </c>
      <c r="F244" s="6" t="s">
        <v>55</v>
      </c>
      <c r="G244" s="6" t="s">
        <v>28</v>
      </c>
      <c r="H244" s="6" t="s">
        <v>41</v>
      </c>
      <c r="I244" s="6" t="s">
        <v>104</v>
      </c>
      <c r="J244" s="4">
        <v>9002914912</v>
      </c>
      <c r="K244" s="4">
        <v>66.7</v>
      </c>
      <c r="L244" s="4">
        <v>2012</v>
      </c>
      <c r="M244" s="6" t="s">
        <v>138</v>
      </c>
      <c r="N244" s="4">
        <v>56.4</v>
      </c>
      <c r="O244" s="4">
        <v>2014</v>
      </c>
      <c r="P244" s="3" t="s">
        <v>138</v>
      </c>
      <c r="Q244" s="4">
        <v>59.4</v>
      </c>
      <c r="R244" s="3" t="s">
        <v>228</v>
      </c>
      <c r="S244" s="3" t="s">
        <v>1148</v>
      </c>
      <c r="T244" s="3" t="s">
        <v>387</v>
      </c>
      <c r="U244" s="4">
        <v>2018</v>
      </c>
      <c r="V244" s="4">
        <v>6.48</v>
      </c>
      <c r="W244" s="3" t="s">
        <v>292</v>
      </c>
    </row>
    <row r="245" spans="1:23" x14ac:dyDescent="0.25">
      <c r="A245" s="3">
        <v>244</v>
      </c>
      <c r="B245" s="4" t="s">
        <v>1149</v>
      </c>
      <c r="C245" s="3" t="s">
        <v>1150</v>
      </c>
      <c r="D245" s="5">
        <v>36565</v>
      </c>
      <c r="E245" s="6" t="s">
        <v>1151</v>
      </c>
      <c r="F245" s="6" t="s">
        <v>55</v>
      </c>
      <c r="G245" s="6" t="s">
        <v>28</v>
      </c>
      <c r="H245" s="6" t="s">
        <v>29</v>
      </c>
      <c r="I245" s="6" t="s">
        <v>30</v>
      </c>
      <c r="J245" s="4">
        <v>8764082040</v>
      </c>
      <c r="K245" s="4">
        <v>74.099999999999994</v>
      </c>
      <c r="L245" s="4">
        <v>2016</v>
      </c>
      <c r="M245" s="6" t="s">
        <v>31</v>
      </c>
      <c r="N245" s="4">
        <v>71.8</v>
      </c>
      <c r="O245" s="4">
        <v>2018</v>
      </c>
      <c r="P245" s="3" t="s">
        <v>32</v>
      </c>
      <c r="Q245" s="4">
        <v>58.94</v>
      </c>
      <c r="R245" s="3" t="s">
        <v>33</v>
      </c>
      <c r="S245" s="3" t="s">
        <v>34</v>
      </c>
      <c r="T245" s="3" t="s">
        <v>35</v>
      </c>
      <c r="U245" s="4">
        <v>2021</v>
      </c>
      <c r="V245" s="4">
        <v>7.45</v>
      </c>
      <c r="W245" s="3" t="s">
        <v>140</v>
      </c>
    </row>
    <row r="246" spans="1:23" x14ac:dyDescent="0.25">
      <c r="A246" s="3">
        <v>245</v>
      </c>
      <c r="B246" s="4" t="s">
        <v>1152</v>
      </c>
      <c r="C246" s="3" t="s">
        <v>1153</v>
      </c>
      <c r="D246" s="5">
        <v>36884</v>
      </c>
      <c r="E246" s="6" t="s">
        <v>1154</v>
      </c>
      <c r="F246" s="6" t="s">
        <v>27</v>
      </c>
      <c r="G246" s="6" t="s">
        <v>28</v>
      </c>
      <c r="H246" s="6" t="s">
        <v>41</v>
      </c>
      <c r="I246" s="6" t="s">
        <v>30</v>
      </c>
      <c r="J246" s="4">
        <v>8279832404</v>
      </c>
      <c r="K246" s="4">
        <v>79.8</v>
      </c>
      <c r="L246" s="4">
        <v>2016</v>
      </c>
      <c r="M246" s="6" t="s">
        <v>31</v>
      </c>
      <c r="N246" s="4">
        <v>79.2</v>
      </c>
      <c r="O246" s="4">
        <v>2018</v>
      </c>
      <c r="P246" s="3" t="s">
        <v>32</v>
      </c>
      <c r="Q246" s="4">
        <v>59.698</v>
      </c>
      <c r="R246" s="3" t="s">
        <v>178</v>
      </c>
      <c r="S246" s="3" t="s">
        <v>223</v>
      </c>
      <c r="T246" s="3" t="s">
        <v>843</v>
      </c>
      <c r="U246" s="4">
        <v>2022</v>
      </c>
      <c r="V246" s="4">
        <v>8.34</v>
      </c>
      <c r="W246" s="3" t="s">
        <v>1155</v>
      </c>
    </row>
    <row r="247" spans="1:23" x14ac:dyDescent="0.25">
      <c r="A247" s="3">
        <v>246</v>
      </c>
      <c r="B247" s="4" t="s">
        <v>1156</v>
      </c>
      <c r="C247" s="3" t="s">
        <v>1157</v>
      </c>
      <c r="D247" s="5">
        <v>36919</v>
      </c>
      <c r="E247" s="6" t="s">
        <v>1158</v>
      </c>
      <c r="F247" s="6" t="s">
        <v>27</v>
      </c>
      <c r="G247" s="6" t="s">
        <v>92</v>
      </c>
      <c r="H247" s="6" t="s">
        <v>227</v>
      </c>
      <c r="I247" s="6" t="s">
        <v>94</v>
      </c>
      <c r="J247" s="4">
        <v>8210695396</v>
      </c>
      <c r="K247" s="4">
        <v>95</v>
      </c>
      <c r="L247" s="4">
        <v>2015</v>
      </c>
      <c r="M247" s="6" t="s">
        <v>31</v>
      </c>
      <c r="N247" s="4">
        <v>93</v>
      </c>
      <c r="O247" s="4">
        <v>2017</v>
      </c>
      <c r="P247" s="3" t="s">
        <v>32</v>
      </c>
      <c r="Q247" s="4">
        <v>56</v>
      </c>
      <c r="R247" s="3" t="s">
        <v>579</v>
      </c>
      <c r="S247" s="3" t="s">
        <v>707</v>
      </c>
      <c r="T247" s="3" t="s">
        <v>1159</v>
      </c>
      <c r="U247" s="4">
        <v>2020</v>
      </c>
      <c r="V247" s="4">
        <v>7.08</v>
      </c>
      <c r="W247" s="3" t="s">
        <v>1160</v>
      </c>
    </row>
    <row r="248" spans="1:23" x14ac:dyDescent="0.25">
      <c r="A248" s="3">
        <v>247</v>
      </c>
      <c r="B248" s="4" t="s">
        <v>1161</v>
      </c>
      <c r="C248" s="3" t="s">
        <v>1162</v>
      </c>
      <c r="D248" s="5">
        <v>35801</v>
      </c>
      <c r="E248" s="6" t="s">
        <v>1163</v>
      </c>
      <c r="F248" s="6" t="s">
        <v>55</v>
      </c>
      <c r="G248" s="6" t="s">
        <v>92</v>
      </c>
      <c r="H248" s="6" t="s">
        <v>94</v>
      </c>
      <c r="I248" s="6" t="s">
        <v>227</v>
      </c>
      <c r="J248" s="4">
        <v>7976191288</v>
      </c>
      <c r="K248" s="4">
        <v>79.8</v>
      </c>
      <c r="L248" s="4">
        <v>2013</v>
      </c>
      <c r="M248" s="6" t="s">
        <v>31</v>
      </c>
      <c r="N248" s="4">
        <v>59.6</v>
      </c>
      <c r="O248" s="4">
        <v>2016</v>
      </c>
      <c r="P248" s="3" t="s">
        <v>296</v>
      </c>
      <c r="Q248" s="4">
        <v>67.73</v>
      </c>
      <c r="R248" s="3" t="s">
        <v>228</v>
      </c>
      <c r="S248" s="3" t="s">
        <v>1164</v>
      </c>
      <c r="T248" s="3" t="s">
        <v>1118</v>
      </c>
      <c r="U248" s="4">
        <v>2020</v>
      </c>
      <c r="V248" s="4">
        <v>6.83</v>
      </c>
      <c r="W248" s="3" t="s">
        <v>327</v>
      </c>
    </row>
    <row r="249" spans="1:23" x14ac:dyDescent="0.25">
      <c r="A249" s="3">
        <v>248</v>
      </c>
      <c r="B249" s="4" t="s">
        <v>1165</v>
      </c>
      <c r="C249" s="3" t="s">
        <v>1166</v>
      </c>
      <c r="D249" s="5">
        <v>36055</v>
      </c>
      <c r="E249" s="6" t="s">
        <v>1167</v>
      </c>
      <c r="F249" s="6" t="s">
        <v>27</v>
      </c>
      <c r="G249" s="6" t="s">
        <v>28</v>
      </c>
      <c r="H249" s="6" t="s">
        <v>29</v>
      </c>
      <c r="I249" s="6" t="s">
        <v>61</v>
      </c>
      <c r="J249" s="4">
        <v>8319360542</v>
      </c>
      <c r="K249" s="4">
        <v>81.7</v>
      </c>
      <c r="L249" s="4">
        <v>2014</v>
      </c>
      <c r="M249" s="6" t="s">
        <v>31</v>
      </c>
      <c r="N249" s="4">
        <v>76.400000000000006</v>
      </c>
      <c r="O249" s="4">
        <v>2016</v>
      </c>
      <c r="P249" s="3" t="s">
        <v>32</v>
      </c>
      <c r="Q249" s="4">
        <v>61.7</v>
      </c>
      <c r="R249" s="3" t="s">
        <v>33</v>
      </c>
      <c r="S249" s="3" t="s">
        <v>34</v>
      </c>
      <c r="T249" s="3" t="s">
        <v>1168</v>
      </c>
      <c r="U249" s="4">
        <v>2020</v>
      </c>
      <c r="V249" s="4">
        <v>7.31</v>
      </c>
      <c r="W249" s="3" t="s">
        <v>1169</v>
      </c>
    </row>
    <row r="250" spans="1:23" x14ac:dyDescent="0.25">
      <c r="A250" s="3">
        <v>249</v>
      </c>
      <c r="B250" s="4" t="s">
        <v>1170</v>
      </c>
      <c r="C250" s="3" t="s">
        <v>1171</v>
      </c>
      <c r="D250" s="5">
        <v>36470</v>
      </c>
      <c r="E250" s="6" t="s">
        <v>1172</v>
      </c>
      <c r="F250" s="6" t="s">
        <v>55</v>
      </c>
      <c r="G250" s="6" t="s">
        <v>92</v>
      </c>
      <c r="H250" s="6" t="s">
        <v>145</v>
      </c>
      <c r="I250" s="6" t="s">
        <v>94</v>
      </c>
      <c r="J250" s="4">
        <v>7746044374</v>
      </c>
      <c r="K250" s="4">
        <v>84.16</v>
      </c>
      <c r="L250" s="4">
        <v>2015</v>
      </c>
      <c r="M250" s="6" t="s">
        <v>42</v>
      </c>
      <c r="N250" s="4">
        <v>83.2</v>
      </c>
      <c r="O250" s="4">
        <v>2017</v>
      </c>
      <c r="P250" s="3" t="s">
        <v>42</v>
      </c>
      <c r="Q250" s="4">
        <v>66.7</v>
      </c>
      <c r="R250" s="3" t="s">
        <v>43</v>
      </c>
      <c r="S250" s="3" t="s">
        <v>248</v>
      </c>
      <c r="T250" s="3" t="s">
        <v>1173</v>
      </c>
      <c r="U250" s="4">
        <v>2020</v>
      </c>
      <c r="V250" s="4">
        <v>7.16</v>
      </c>
      <c r="W250" s="3" t="s">
        <v>140</v>
      </c>
    </row>
    <row r="251" spans="1:23" x14ac:dyDescent="0.25">
      <c r="A251" s="3">
        <v>250</v>
      </c>
      <c r="B251" s="4" t="s">
        <v>1174</v>
      </c>
      <c r="C251" s="3" t="s">
        <v>1175</v>
      </c>
      <c r="D251" s="5">
        <v>36777</v>
      </c>
      <c r="E251" s="6" t="s">
        <v>1176</v>
      </c>
      <c r="F251" s="6" t="s">
        <v>55</v>
      </c>
      <c r="G251" s="6" t="s">
        <v>28</v>
      </c>
      <c r="H251" s="6" t="s">
        <v>29</v>
      </c>
      <c r="I251" s="6" t="s">
        <v>30</v>
      </c>
      <c r="J251" s="4">
        <v>8989767124</v>
      </c>
      <c r="K251" s="4">
        <v>66.5</v>
      </c>
      <c r="L251" s="4">
        <v>2015</v>
      </c>
      <c r="M251" s="6" t="s">
        <v>31</v>
      </c>
      <c r="N251" s="4">
        <v>53.4</v>
      </c>
      <c r="O251" s="4">
        <v>2017</v>
      </c>
      <c r="P251" s="3" t="s">
        <v>32</v>
      </c>
      <c r="Q251" s="4">
        <v>72.8</v>
      </c>
      <c r="R251" s="3" t="s">
        <v>43</v>
      </c>
      <c r="S251" s="3" t="s">
        <v>248</v>
      </c>
      <c r="T251" s="3" t="s">
        <v>249</v>
      </c>
      <c r="U251" s="4">
        <v>2020</v>
      </c>
      <c r="V251" s="4">
        <v>8.31</v>
      </c>
      <c r="W251" s="3" t="s">
        <v>218</v>
      </c>
    </row>
    <row r="252" spans="1:23" x14ac:dyDescent="0.25">
      <c r="A252" s="3">
        <v>251</v>
      </c>
      <c r="B252" s="4" t="s">
        <v>1177</v>
      </c>
      <c r="C252" s="3" t="s">
        <v>1178</v>
      </c>
      <c r="D252" s="5">
        <v>35984</v>
      </c>
      <c r="E252" s="6" t="s">
        <v>1179</v>
      </c>
      <c r="F252" s="6" t="s">
        <v>27</v>
      </c>
      <c r="G252" s="6" t="s">
        <v>28</v>
      </c>
      <c r="H252" s="6" t="s">
        <v>29</v>
      </c>
      <c r="I252" s="6" t="s">
        <v>104</v>
      </c>
      <c r="J252" s="4">
        <v>9812411488</v>
      </c>
      <c r="K252" s="4">
        <v>79.8</v>
      </c>
      <c r="L252" s="4">
        <v>2014</v>
      </c>
      <c r="M252" s="6" t="s">
        <v>31</v>
      </c>
      <c r="N252" s="4">
        <v>85</v>
      </c>
      <c r="O252" s="4">
        <v>2016</v>
      </c>
      <c r="P252" s="3" t="s">
        <v>32</v>
      </c>
      <c r="Q252" s="4">
        <v>72.87</v>
      </c>
      <c r="R252" s="3" t="s">
        <v>126</v>
      </c>
      <c r="S252" s="3" t="s">
        <v>34</v>
      </c>
      <c r="T252" s="3" t="s">
        <v>795</v>
      </c>
      <c r="U252" s="4">
        <v>2019</v>
      </c>
      <c r="V252" s="4">
        <v>7.47</v>
      </c>
      <c r="W252" s="3" t="s">
        <v>140</v>
      </c>
    </row>
    <row r="253" spans="1:23" x14ac:dyDescent="0.25">
      <c r="A253" s="3">
        <v>252</v>
      </c>
      <c r="B253" s="4" t="s">
        <v>1180</v>
      </c>
      <c r="C253" s="3" t="s">
        <v>1181</v>
      </c>
      <c r="D253" s="5">
        <v>36804</v>
      </c>
      <c r="E253" s="6" t="s">
        <v>1182</v>
      </c>
      <c r="F253" s="6" t="s">
        <v>27</v>
      </c>
      <c r="G253" s="6" t="s">
        <v>28</v>
      </c>
      <c r="H253" s="6" t="s">
        <v>29</v>
      </c>
      <c r="I253" s="6" t="s">
        <v>30</v>
      </c>
      <c r="J253" s="4">
        <v>6303615030</v>
      </c>
      <c r="K253" s="4">
        <v>93.1</v>
      </c>
      <c r="L253" s="4">
        <v>2016</v>
      </c>
      <c r="M253" s="6" t="s">
        <v>1183</v>
      </c>
      <c r="N253" s="4">
        <v>98</v>
      </c>
      <c r="O253" s="4">
        <v>2018</v>
      </c>
      <c r="P253" s="3" t="s">
        <v>1183</v>
      </c>
      <c r="Q253" s="4">
        <v>90</v>
      </c>
      <c r="R253" s="3" t="s">
        <v>33</v>
      </c>
      <c r="S253" s="3" t="s">
        <v>1184</v>
      </c>
      <c r="T253" s="3" t="s">
        <v>528</v>
      </c>
      <c r="U253" s="4">
        <v>2021</v>
      </c>
      <c r="V253" s="4">
        <v>7.33</v>
      </c>
      <c r="W253" s="3" t="s">
        <v>529</v>
      </c>
    </row>
    <row r="254" spans="1:23" x14ac:dyDescent="0.25">
      <c r="A254" s="3">
        <v>253</v>
      </c>
      <c r="B254" s="4" t="s">
        <v>1185</v>
      </c>
      <c r="C254" s="3" t="s">
        <v>1186</v>
      </c>
      <c r="D254" s="5">
        <v>36304</v>
      </c>
      <c r="E254" s="6" t="s">
        <v>1187</v>
      </c>
      <c r="F254" s="6" t="s">
        <v>55</v>
      </c>
      <c r="G254" s="6" t="s">
        <v>28</v>
      </c>
      <c r="H254" s="6" t="s">
        <v>41</v>
      </c>
      <c r="I254" s="6" t="s">
        <v>61</v>
      </c>
      <c r="J254" s="4">
        <v>8860024492</v>
      </c>
      <c r="K254" s="4">
        <v>95</v>
      </c>
      <c r="L254" s="4">
        <v>2015</v>
      </c>
      <c r="M254" s="6" t="s">
        <v>31</v>
      </c>
      <c r="N254" s="4">
        <v>91.8</v>
      </c>
      <c r="O254" s="4">
        <v>2017</v>
      </c>
      <c r="P254" s="3" t="s">
        <v>32</v>
      </c>
      <c r="Q254" s="4">
        <v>68.290000000000006</v>
      </c>
      <c r="R254" s="3" t="s">
        <v>126</v>
      </c>
      <c r="S254" s="3" t="s">
        <v>34</v>
      </c>
      <c r="T254" s="3" t="s">
        <v>50</v>
      </c>
      <c r="U254" s="4">
        <v>2020</v>
      </c>
      <c r="V254" s="4">
        <v>7.27</v>
      </c>
      <c r="W254" s="3" t="s">
        <v>1188</v>
      </c>
    </row>
    <row r="255" spans="1:23" x14ac:dyDescent="0.25">
      <c r="A255" s="3">
        <v>254</v>
      </c>
      <c r="B255" s="4" t="s">
        <v>1189</v>
      </c>
      <c r="C255" s="3" t="s">
        <v>1190</v>
      </c>
      <c r="D255" s="5">
        <v>36751</v>
      </c>
      <c r="E255" s="6" t="s">
        <v>1191</v>
      </c>
      <c r="F255" s="6" t="s">
        <v>27</v>
      </c>
      <c r="G255" s="6" t="s">
        <v>28</v>
      </c>
      <c r="H255" s="6" t="s">
        <v>104</v>
      </c>
      <c r="I255" s="6" t="s">
        <v>30</v>
      </c>
      <c r="J255" s="4">
        <v>8683061222</v>
      </c>
      <c r="K255" s="4">
        <v>93.1</v>
      </c>
      <c r="L255" s="4">
        <v>2016</v>
      </c>
      <c r="M255" s="6" t="s">
        <v>31</v>
      </c>
      <c r="N255" s="4">
        <v>82.83</v>
      </c>
      <c r="O255" s="4">
        <v>2018</v>
      </c>
      <c r="P255" s="3" t="s">
        <v>32</v>
      </c>
      <c r="Q255" s="4">
        <v>88.5</v>
      </c>
      <c r="R255" s="3" t="s">
        <v>43</v>
      </c>
      <c r="S255" s="3" t="s">
        <v>158</v>
      </c>
      <c r="T255" s="3" t="s">
        <v>271</v>
      </c>
      <c r="U255" s="4">
        <v>2021</v>
      </c>
      <c r="V255" s="4">
        <v>7.53</v>
      </c>
      <c r="W255" s="3" t="s">
        <v>36</v>
      </c>
    </row>
    <row r="256" spans="1:23" x14ac:dyDescent="0.25">
      <c r="A256" s="3">
        <v>255</v>
      </c>
      <c r="B256" s="4" t="s">
        <v>1192</v>
      </c>
      <c r="C256" s="3" t="s">
        <v>1193</v>
      </c>
      <c r="D256" s="5">
        <v>36372</v>
      </c>
      <c r="E256" s="6" t="s">
        <v>1194</v>
      </c>
      <c r="F256" s="6" t="s">
        <v>55</v>
      </c>
      <c r="G256" s="6" t="s">
        <v>92</v>
      </c>
      <c r="H256" s="6" t="s">
        <v>94</v>
      </c>
      <c r="I256" s="6" t="s">
        <v>227</v>
      </c>
      <c r="J256" s="4">
        <v>8209324455</v>
      </c>
      <c r="K256" s="4">
        <v>91.2</v>
      </c>
      <c r="L256" s="4">
        <v>2014</v>
      </c>
      <c r="M256" s="6" t="s">
        <v>31</v>
      </c>
      <c r="N256" s="4">
        <v>77.2</v>
      </c>
      <c r="O256" s="4">
        <v>2016</v>
      </c>
      <c r="P256" s="3" t="s">
        <v>32</v>
      </c>
      <c r="Q256" s="4">
        <v>63.24</v>
      </c>
      <c r="R256" s="3" t="s">
        <v>96</v>
      </c>
      <c r="S256" s="3" t="s">
        <v>239</v>
      </c>
      <c r="T256" s="3" t="s">
        <v>1195</v>
      </c>
      <c r="U256" s="4">
        <v>2019</v>
      </c>
      <c r="V256" s="4">
        <v>5.44</v>
      </c>
      <c r="W256" s="3" t="s">
        <v>64</v>
      </c>
    </row>
    <row r="257" spans="1:23" x14ac:dyDescent="0.25">
      <c r="A257" s="3">
        <v>256</v>
      </c>
      <c r="B257" s="4" t="s">
        <v>1196</v>
      </c>
      <c r="C257" s="3" t="s">
        <v>1197</v>
      </c>
      <c r="D257" s="5">
        <v>36521</v>
      </c>
      <c r="E257" s="6" t="s">
        <v>1198</v>
      </c>
      <c r="F257" s="6" t="s">
        <v>27</v>
      </c>
      <c r="G257" s="6" t="s">
        <v>28</v>
      </c>
      <c r="H257" s="6" t="s">
        <v>104</v>
      </c>
      <c r="I257" s="6" t="s">
        <v>61</v>
      </c>
      <c r="J257" s="4">
        <v>9871840733</v>
      </c>
      <c r="K257" s="4">
        <v>85.5</v>
      </c>
      <c r="L257" s="4">
        <v>2015</v>
      </c>
      <c r="M257" s="6" t="s">
        <v>31</v>
      </c>
      <c r="N257" s="4">
        <v>84.8</v>
      </c>
      <c r="O257" s="4">
        <v>2017</v>
      </c>
      <c r="P257" s="3" t="s">
        <v>32</v>
      </c>
      <c r="Q257" s="4">
        <v>74.290000000000006</v>
      </c>
      <c r="R257" s="3" t="s">
        <v>579</v>
      </c>
      <c r="S257" s="3" t="s">
        <v>1199</v>
      </c>
      <c r="T257" s="3" t="s">
        <v>1200</v>
      </c>
      <c r="U257" s="4">
        <v>2021</v>
      </c>
      <c r="V257" s="4">
        <v>7.3</v>
      </c>
      <c r="W257" s="3" t="s">
        <v>1201</v>
      </c>
    </row>
    <row r="258" spans="1:23" x14ac:dyDescent="0.25">
      <c r="A258" s="3">
        <v>257</v>
      </c>
      <c r="B258" s="4" t="s">
        <v>1202</v>
      </c>
      <c r="C258" s="3" t="s">
        <v>1203</v>
      </c>
      <c r="D258" s="5">
        <v>36479</v>
      </c>
      <c r="E258" s="6" t="s">
        <v>1204</v>
      </c>
      <c r="F258" s="6" t="s">
        <v>55</v>
      </c>
      <c r="G258" s="6" t="s">
        <v>28</v>
      </c>
      <c r="H258" s="6" t="s">
        <v>104</v>
      </c>
      <c r="I258" s="6" t="s">
        <v>30</v>
      </c>
      <c r="J258" s="4">
        <v>9517151802</v>
      </c>
      <c r="K258" s="4">
        <v>74.099999999999994</v>
      </c>
      <c r="L258" s="4">
        <v>2015</v>
      </c>
      <c r="M258" s="6" t="s">
        <v>31</v>
      </c>
      <c r="N258" s="4">
        <v>76.8</v>
      </c>
      <c r="O258" s="4">
        <v>2017</v>
      </c>
      <c r="P258" s="3" t="s">
        <v>32</v>
      </c>
      <c r="Q258" s="4">
        <v>54</v>
      </c>
      <c r="R258" s="3" t="s">
        <v>33</v>
      </c>
      <c r="S258" s="3" t="s">
        <v>34</v>
      </c>
      <c r="T258" s="3" t="s">
        <v>570</v>
      </c>
      <c r="U258" s="4">
        <v>2020</v>
      </c>
      <c r="V258" s="4">
        <v>5.58</v>
      </c>
      <c r="W258" s="3" t="s">
        <v>804</v>
      </c>
    </row>
    <row r="259" spans="1:23" x14ac:dyDescent="0.25">
      <c r="A259" s="3">
        <v>258</v>
      </c>
      <c r="B259" s="4" t="s">
        <v>1205</v>
      </c>
      <c r="C259" s="3" t="s">
        <v>1206</v>
      </c>
      <c r="D259" s="5">
        <v>35256</v>
      </c>
      <c r="E259" s="6" t="s">
        <v>1207</v>
      </c>
      <c r="F259" s="6" t="s">
        <v>55</v>
      </c>
      <c r="G259" s="6" t="s">
        <v>92</v>
      </c>
      <c r="H259" s="6" t="s">
        <v>94</v>
      </c>
      <c r="I259" s="6" t="s">
        <v>227</v>
      </c>
      <c r="J259" s="4">
        <v>9958427215</v>
      </c>
      <c r="K259" s="4">
        <v>91.2</v>
      </c>
      <c r="L259" s="4">
        <v>2012</v>
      </c>
      <c r="M259" s="6" t="s">
        <v>31</v>
      </c>
      <c r="N259" s="4">
        <v>77.33</v>
      </c>
      <c r="O259" s="4">
        <v>2014</v>
      </c>
      <c r="P259" s="3" t="s">
        <v>32</v>
      </c>
      <c r="Q259" s="4">
        <v>69.63</v>
      </c>
      <c r="R259" s="3" t="s">
        <v>43</v>
      </c>
      <c r="S259" s="3" t="s">
        <v>158</v>
      </c>
      <c r="T259" s="3" t="s">
        <v>1208</v>
      </c>
      <c r="U259" s="4">
        <v>2022</v>
      </c>
      <c r="V259" s="4">
        <v>7.64</v>
      </c>
      <c r="W259" s="3" t="s">
        <v>583</v>
      </c>
    </row>
    <row r="260" spans="1:23" x14ac:dyDescent="0.25">
      <c r="A260" s="3">
        <v>259</v>
      </c>
      <c r="B260" s="22" t="s">
        <v>1209</v>
      </c>
      <c r="C260" s="3" t="s">
        <v>1210</v>
      </c>
      <c r="D260" s="23" t="s">
        <v>1211</v>
      </c>
      <c r="E260" s="24" t="s">
        <v>1212</v>
      </c>
      <c r="F260" s="24" t="s">
        <v>55</v>
      </c>
      <c r="G260" s="24" t="s">
        <v>28</v>
      </c>
      <c r="H260" s="24" t="s">
        <v>104</v>
      </c>
      <c r="I260" s="24" t="s">
        <v>1213</v>
      </c>
      <c r="J260" s="22">
        <v>7080812452</v>
      </c>
      <c r="K260" s="22">
        <v>83.83</v>
      </c>
      <c r="L260" s="22">
        <v>2016</v>
      </c>
      <c r="M260" s="24" t="s">
        <v>1214</v>
      </c>
      <c r="N260" s="22">
        <v>78.400000000000006</v>
      </c>
      <c r="O260" s="22">
        <v>2018</v>
      </c>
      <c r="P260" s="24" t="s">
        <v>1214</v>
      </c>
      <c r="Q260" s="22">
        <v>79.91</v>
      </c>
      <c r="R260" s="24" t="s">
        <v>228</v>
      </c>
      <c r="S260" s="24" t="s">
        <v>147</v>
      </c>
      <c r="T260" s="24" t="s">
        <v>337</v>
      </c>
      <c r="U260" s="22">
        <v>2022</v>
      </c>
      <c r="V260" s="4" t="e">
        <v>#N/A</v>
      </c>
      <c r="W260" s="24" t="s">
        <v>1215</v>
      </c>
    </row>
    <row r="261" spans="1:23" x14ac:dyDescent="0.25">
      <c r="A261" s="3">
        <v>260</v>
      </c>
      <c r="B261" s="22" t="s">
        <v>1216</v>
      </c>
      <c r="C261" s="3" t="s">
        <v>1217</v>
      </c>
      <c r="D261" s="23" t="s">
        <v>1218</v>
      </c>
      <c r="E261" s="24" t="s">
        <v>1219</v>
      </c>
      <c r="F261" s="24" t="s">
        <v>55</v>
      </c>
      <c r="G261" s="24" t="s">
        <v>28</v>
      </c>
      <c r="H261" s="24" t="s">
        <v>29</v>
      </c>
      <c r="I261" s="24" t="s">
        <v>1213</v>
      </c>
      <c r="J261" s="22">
        <v>9882583716</v>
      </c>
      <c r="K261" s="22">
        <v>74.099999999999994</v>
      </c>
      <c r="L261" s="22">
        <v>2015</v>
      </c>
      <c r="M261" s="24" t="s">
        <v>31</v>
      </c>
      <c r="N261" s="22">
        <v>72</v>
      </c>
      <c r="O261" s="22">
        <v>2017</v>
      </c>
      <c r="P261" s="24" t="s">
        <v>32</v>
      </c>
      <c r="Q261" s="22">
        <v>65</v>
      </c>
      <c r="R261" s="24" t="s">
        <v>33</v>
      </c>
      <c r="S261" s="24" t="s">
        <v>34</v>
      </c>
      <c r="T261" s="24" t="s">
        <v>1220</v>
      </c>
      <c r="U261" s="22">
        <v>2020</v>
      </c>
      <c r="V261" s="4" t="e">
        <v>#N/A</v>
      </c>
      <c r="W261" s="24" t="s">
        <v>1221</v>
      </c>
    </row>
    <row r="262" spans="1:23" x14ac:dyDescent="0.25">
      <c r="A262" s="3">
        <v>261</v>
      </c>
      <c r="B262" s="4" t="s">
        <v>1222</v>
      </c>
      <c r="C262" s="3" t="s">
        <v>1223</v>
      </c>
      <c r="D262" s="5">
        <v>36398</v>
      </c>
      <c r="E262" s="6" t="s">
        <v>1224</v>
      </c>
      <c r="F262" s="6" t="s">
        <v>27</v>
      </c>
      <c r="G262" s="6" t="s">
        <v>28</v>
      </c>
      <c r="H262" s="6" t="s">
        <v>104</v>
      </c>
      <c r="I262" s="6" t="s">
        <v>61</v>
      </c>
      <c r="J262" s="4">
        <v>8383840502</v>
      </c>
      <c r="K262" s="4">
        <v>85.5</v>
      </c>
      <c r="L262" s="4">
        <v>2016</v>
      </c>
      <c r="M262" s="6" t="s">
        <v>31</v>
      </c>
      <c r="N262" s="4">
        <v>78</v>
      </c>
      <c r="O262" s="4">
        <v>2018</v>
      </c>
      <c r="P262" s="3" t="s">
        <v>32</v>
      </c>
      <c r="Q262" s="4">
        <v>74.97</v>
      </c>
      <c r="R262" s="3" t="s">
        <v>126</v>
      </c>
      <c r="S262" s="3" t="s">
        <v>34</v>
      </c>
      <c r="T262" s="3" t="s">
        <v>499</v>
      </c>
      <c r="U262" s="4">
        <v>2021</v>
      </c>
      <c r="V262" s="4">
        <v>7.05</v>
      </c>
      <c r="W262" s="3" t="s">
        <v>134</v>
      </c>
    </row>
    <row r="263" spans="1:23" ht="30" x14ac:dyDescent="0.25">
      <c r="A263" s="3">
        <v>262</v>
      </c>
      <c r="B263" s="4" t="s">
        <v>1225</v>
      </c>
      <c r="C263" s="3" t="s">
        <v>1226</v>
      </c>
      <c r="D263" s="5">
        <v>36232</v>
      </c>
      <c r="E263" s="20" t="s">
        <v>1227</v>
      </c>
      <c r="F263" s="6" t="s">
        <v>55</v>
      </c>
      <c r="G263" s="6" t="s">
        <v>28</v>
      </c>
      <c r="H263" s="6" t="s">
        <v>61</v>
      </c>
      <c r="I263" s="6" t="s">
        <v>117</v>
      </c>
      <c r="J263" s="4">
        <v>6397837928</v>
      </c>
      <c r="K263" s="4">
        <v>75.16</v>
      </c>
      <c r="L263" s="4">
        <v>2015</v>
      </c>
      <c r="M263" s="6" t="s">
        <v>138</v>
      </c>
      <c r="N263" s="4">
        <v>60.6</v>
      </c>
      <c r="O263" s="4">
        <v>2017</v>
      </c>
      <c r="P263" s="3" t="s">
        <v>138</v>
      </c>
      <c r="Q263" s="4">
        <v>86</v>
      </c>
      <c r="R263" s="3" t="s">
        <v>829</v>
      </c>
      <c r="S263" s="3" t="s">
        <v>1228</v>
      </c>
      <c r="T263" s="3" t="s">
        <v>1229</v>
      </c>
      <c r="U263" s="4">
        <v>2021</v>
      </c>
      <c r="V263" s="4">
        <v>7.03</v>
      </c>
      <c r="W263" s="3" t="s">
        <v>1230</v>
      </c>
    </row>
    <row r="264" spans="1:23" x14ac:dyDescent="0.25">
      <c r="A264" s="3">
        <v>263</v>
      </c>
      <c r="B264" s="4" t="s">
        <v>1231</v>
      </c>
      <c r="C264" s="3" t="s">
        <v>1232</v>
      </c>
      <c r="D264" s="5">
        <v>34591</v>
      </c>
      <c r="E264" s="6" t="s">
        <v>1233</v>
      </c>
      <c r="F264" s="6" t="s">
        <v>27</v>
      </c>
      <c r="G264" s="6" t="s">
        <v>92</v>
      </c>
      <c r="H264" s="6" t="s">
        <v>145</v>
      </c>
      <c r="I264" s="6" t="s">
        <v>146</v>
      </c>
      <c r="J264" s="4">
        <v>9205297529</v>
      </c>
      <c r="K264" s="4">
        <v>87.2</v>
      </c>
      <c r="L264" s="4">
        <v>2010</v>
      </c>
      <c r="M264" s="6" t="s">
        <v>138</v>
      </c>
      <c r="N264" s="4">
        <v>86.4</v>
      </c>
      <c r="O264" s="4">
        <v>2012</v>
      </c>
      <c r="P264" s="3" t="s">
        <v>32</v>
      </c>
      <c r="Q264" s="4">
        <v>81.7</v>
      </c>
      <c r="R264" s="3" t="s">
        <v>228</v>
      </c>
      <c r="S264" s="3" t="s">
        <v>325</v>
      </c>
      <c r="T264" s="3" t="s">
        <v>1234</v>
      </c>
      <c r="U264" s="4">
        <v>2018</v>
      </c>
      <c r="V264" s="4">
        <v>7.69</v>
      </c>
      <c r="W264" s="3" t="s">
        <v>1235</v>
      </c>
    </row>
    <row r="265" spans="1:23" x14ac:dyDescent="0.25">
      <c r="A265" s="3">
        <v>264</v>
      </c>
      <c r="B265" s="4" t="s">
        <v>1236</v>
      </c>
      <c r="C265" s="3" t="s">
        <v>1237</v>
      </c>
      <c r="D265" s="5">
        <v>36572</v>
      </c>
      <c r="E265" s="6" t="s">
        <v>1238</v>
      </c>
      <c r="F265" s="6" t="s">
        <v>27</v>
      </c>
      <c r="G265" s="6" t="s">
        <v>92</v>
      </c>
      <c r="H265" s="6" t="s">
        <v>227</v>
      </c>
      <c r="I265" s="6" t="s">
        <v>94</v>
      </c>
      <c r="J265" s="4">
        <v>9839132159</v>
      </c>
      <c r="K265" s="4">
        <v>72.2</v>
      </c>
      <c r="L265" s="4">
        <v>2016</v>
      </c>
      <c r="M265" s="6" t="s">
        <v>31</v>
      </c>
      <c r="N265" s="4">
        <v>59.6</v>
      </c>
      <c r="O265" s="4">
        <v>2018</v>
      </c>
      <c r="P265" s="3" t="s">
        <v>32</v>
      </c>
      <c r="Q265" s="4">
        <v>57.85</v>
      </c>
      <c r="R265" s="3" t="s">
        <v>43</v>
      </c>
      <c r="S265" s="3" t="s">
        <v>158</v>
      </c>
      <c r="T265" s="3" t="s">
        <v>1239</v>
      </c>
      <c r="U265" s="4">
        <v>2021</v>
      </c>
      <c r="V265" s="4">
        <v>6.75</v>
      </c>
      <c r="W265" s="3" t="s">
        <v>134</v>
      </c>
    </row>
    <row r="266" spans="1:23" x14ac:dyDescent="0.25">
      <c r="A266" s="3">
        <v>265</v>
      </c>
      <c r="B266" s="4" t="s">
        <v>1240</v>
      </c>
      <c r="C266" s="3" t="s">
        <v>1241</v>
      </c>
      <c r="D266" s="5">
        <v>36463</v>
      </c>
      <c r="E266" s="6" t="s">
        <v>1242</v>
      </c>
      <c r="F266" s="6" t="s">
        <v>27</v>
      </c>
      <c r="G266" s="6" t="s">
        <v>28</v>
      </c>
      <c r="H266" s="6" t="s">
        <v>29</v>
      </c>
      <c r="I266" s="6" t="s">
        <v>30</v>
      </c>
      <c r="J266" s="4">
        <v>9958722930</v>
      </c>
      <c r="K266" s="4">
        <v>79.8</v>
      </c>
      <c r="L266" s="4">
        <v>2016</v>
      </c>
      <c r="M266" s="6" t="s">
        <v>31</v>
      </c>
      <c r="N266" s="4">
        <v>86.8</v>
      </c>
      <c r="O266" s="4">
        <v>2018</v>
      </c>
      <c r="P266" s="3" t="s">
        <v>32</v>
      </c>
      <c r="Q266" s="4">
        <v>62.66</v>
      </c>
      <c r="R266" s="3" t="s">
        <v>33</v>
      </c>
      <c r="S266" s="3" t="s">
        <v>34</v>
      </c>
      <c r="T266" s="3" t="s">
        <v>50</v>
      </c>
      <c r="U266" s="4">
        <v>2021</v>
      </c>
      <c r="V266" s="4">
        <v>6.58</v>
      </c>
      <c r="W266" s="3" t="s">
        <v>503</v>
      </c>
    </row>
    <row r="267" spans="1:23" x14ac:dyDescent="0.25">
      <c r="A267" s="3">
        <v>266</v>
      </c>
      <c r="B267" s="4" t="s">
        <v>1243</v>
      </c>
      <c r="C267" s="3" t="s">
        <v>1244</v>
      </c>
      <c r="D267" s="5">
        <v>36675</v>
      </c>
      <c r="E267" s="6" t="s">
        <v>1245</v>
      </c>
      <c r="F267" s="6" t="s">
        <v>55</v>
      </c>
      <c r="G267" s="6" t="s">
        <v>28</v>
      </c>
      <c r="H267" s="6" t="s">
        <v>29</v>
      </c>
      <c r="I267" s="6" t="s">
        <v>30</v>
      </c>
      <c r="J267" s="4">
        <v>8920597335</v>
      </c>
      <c r="K267" s="4">
        <v>74.099999999999994</v>
      </c>
      <c r="L267" s="4">
        <v>2016</v>
      </c>
      <c r="M267" s="6" t="s">
        <v>31</v>
      </c>
      <c r="N267" s="4">
        <v>66.16</v>
      </c>
      <c r="O267" s="4">
        <v>2018</v>
      </c>
      <c r="P267" s="3" t="s">
        <v>32</v>
      </c>
      <c r="Q267" s="4">
        <v>78.599999999999994</v>
      </c>
      <c r="R267" s="3" t="s">
        <v>375</v>
      </c>
      <c r="S267" s="3" t="s">
        <v>376</v>
      </c>
      <c r="T267" s="3" t="s">
        <v>1246</v>
      </c>
      <c r="U267" s="4">
        <v>2021</v>
      </c>
      <c r="V267" s="4">
        <v>7.06</v>
      </c>
      <c r="W267" s="3" t="s">
        <v>1247</v>
      </c>
    </row>
    <row r="268" spans="1:23" x14ac:dyDescent="0.25">
      <c r="A268" s="3">
        <v>267</v>
      </c>
      <c r="B268" s="4" t="s">
        <v>1248</v>
      </c>
      <c r="C268" s="3" t="s">
        <v>1249</v>
      </c>
      <c r="D268" s="5">
        <v>35939</v>
      </c>
      <c r="E268" s="6" t="s">
        <v>1250</v>
      </c>
      <c r="F268" s="6" t="s">
        <v>55</v>
      </c>
      <c r="G268" s="6" t="s">
        <v>92</v>
      </c>
      <c r="H268" s="6" t="s">
        <v>146</v>
      </c>
      <c r="I268" s="6" t="s">
        <v>227</v>
      </c>
      <c r="J268" s="4">
        <v>8800002393</v>
      </c>
      <c r="K268" s="4">
        <v>64.599999999999994</v>
      </c>
      <c r="L268" s="4">
        <v>2014</v>
      </c>
      <c r="M268" s="6" t="s">
        <v>31</v>
      </c>
      <c r="N268" s="4">
        <v>58.16</v>
      </c>
      <c r="O268" s="4">
        <v>2016</v>
      </c>
      <c r="P268" s="3" t="s">
        <v>32</v>
      </c>
      <c r="Q268" s="4">
        <v>65.7</v>
      </c>
      <c r="R268" s="3" t="s">
        <v>43</v>
      </c>
      <c r="S268" s="3" t="s">
        <v>158</v>
      </c>
      <c r="T268" s="3" t="s">
        <v>76</v>
      </c>
      <c r="U268" s="4">
        <v>2019</v>
      </c>
      <c r="V268" s="4">
        <v>6.3</v>
      </c>
      <c r="W268" s="3" t="s">
        <v>218</v>
      </c>
    </row>
    <row r="269" spans="1:23" x14ac:dyDescent="0.25">
      <c r="A269" s="3">
        <v>268</v>
      </c>
      <c r="B269" s="4" t="s">
        <v>1251</v>
      </c>
      <c r="C269" s="3" t="s">
        <v>1252</v>
      </c>
      <c r="D269" s="5">
        <v>36516</v>
      </c>
      <c r="E269" s="6" t="s">
        <v>1253</v>
      </c>
      <c r="F269" s="6" t="s">
        <v>55</v>
      </c>
      <c r="G269" s="6" t="s">
        <v>28</v>
      </c>
      <c r="H269" s="6" t="s">
        <v>29</v>
      </c>
      <c r="I269" s="6" t="s">
        <v>61</v>
      </c>
      <c r="J269" s="4">
        <v>8077688131</v>
      </c>
      <c r="K269" s="4">
        <v>64.599999999999994</v>
      </c>
      <c r="L269" s="4">
        <v>2016</v>
      </c>
      <c r="M269" s="6" t="s">
        <v>31</v>
      </c>
      <c r="N269" s="4">
        <v>70</v>
      </c>
      <c r="O269" s="4">
        <v>2018</v>
      </c>
      <c r="P269" s="3" t="s">
        <v>32</v>
      </c>
      <c r="Q269" s="4">
        <v>74.03</v>
      </c>
      <c r="R269" s="3" t="s">
        <v>43</v>
      </c>
      <c r="S269" s="3" t="s">
        <v>719</v>
      </c>
      <c r="T269" s="3" t="s">
        <v>1254</v>
      </c>
      <c r="U269" s="4">
        <v>2022</v>
      </c>
      <c r="V269" s="4">
        <v>6.14</v>
      </c>
      <c r="W269" s="3" t="s">
        <v>1255</v>
      </c>
    </row>
    <row r="270" spans="1:23" x14ac:dyDescent="0.25">
      <c r="A270" s="3">
        <v>269</v>
      </c>
      <c r="B270" s="4" t="s">
        <v>1256</v>
      </c>
      <c r="C270" s="3" t="s">
        <v>1257</v>
      </c>
      <c r="D270" s="5">
        <v>36722</v>
      </c>
      <c r="E270" s="6" t="s">
        <v>1258</v>
      </c>
      <c r="F270" s="6" t="s">
        <v>27</v>
      </c>
      <c r="G270" s="6" t="s">
        <v>28</v>
      </c>
      <c r="H270" s="6" t="s">
        <v>29</v>
      </c>
      <c r="I270" s="6" t="s">
        <v>30</v>
      </c>
      <c r="J270" s="4">
        <v>8574867353</v>
      </c>
      <c r="K270" s="4">
        <v>62.7</v>
      </c>
      <c r="L270" s="4">
        <v>2016</v>
      </c>
      <c r="M270" s="6" t="s">
        <v>31</v>
      </c>
      <c r="N270" s="4">
        <v>74.8</v>
      </c>
      <c r="O270" s="4">
        <v>2018</v>
      </c>
      <c r="P270" s="3" t="s">
        <v>32</v>
      </c>
      <c r="Q270" s="4">
        <v>62.81</v>
      </c>
      <c r="R270" s="3" t="s">
        <v>33</v>
      </c>
      <c r="S270" s="3" t="s">
        <v>34</v>
      </c>
      <c r="T270" s="3" t="s">
        <v>1259</v>
      </c>
      <c r="U270" s="4">
        <v>2021</v>
      </c>
      <c r="V270" s="4">
        <v>6.55</v>
      </c>
      <c r="W270" s="3" t="s">
        <v>140</v>
      </c>
    </row>
    <row r="271" spans="1:23" x14ac:dyDescent="0.25">
      <c r="A271" s="3">
        <v>270</v>
      </c>
      <c r="B271" s="4" t="s">
        <v>1260</v>
      </c>
      <c r="C271" s="3" t="s">
        <v>1261</v>
      </c>
      <c r="D271" s="5">
        <v>36242</v>
      </c>
      <c r="E271" s="6" t="s">
        <v>1262</v>
      </c>
      <c r="F271" s="6" t="s">
        <v>55</v>
      </c>
      <c r="G271" s="6" t="s">
        <v>28</v>
      </c>
      <c r="H271" s="6" t="s">
        <v>61</v>
      </c>
      <c r="I271" s="6" t="s">
        <v>30</v>
      </c>
      <c r="J271" s="4">
        <v>7042151763</v>
      </c>
      <c r="K271" s="4">
        <v>83.6</v>
      </c>
      <c r="L271" s="4">
        <v>2015</v>
      </c>
      <c r="M271" s="6" t="s">
        <v>31</v>
      </c>
      <c r="N271" s="4">
        <v>74.2</v>
      </c>
      <c r="O271" s="4">
        <v>2017</v>
      </c>
      <c r="P271" s="3" t="s">
        <v>32</v>
      </c>
      <c r="Q271" s="4">
        <v>64.3</v>
      </c>
      <c r="R271" s="3" t="s">
        <v>228</v>
      </c>
      <c r="S271" s="3" t="s">
        <v>297</v>
      </c>
      <c r="T271" s="3" t="s">
        <v>1263</v>
      </c>
      <c r="U271" s="4">
        <v>2021</v>
      </c>
      <c r="V271" s="4">
        <v>7.48</v>
      </c>
      <c r="W271" s="3" t="s">
        <v>1264</v>
      </c>
    </row>
    <row r="272" spans="1:23" x14ac:dyDescent="0.25">
      <c r="A272" s="3">
        <v>271</v>
      </c>
      <c r="B272" s="4" t="s">
        <v>1265</v>
      </c>
      <c r="C272" s="3" t="s">
        <v>1266</v>
      </c>
      <c r="D272" s="5">
        <v>35490</v>
      </c>
      <c r="E272" s="6" t="s">
        <v>1267</v>
      </c>
      <c r="F272" s="6" t="s">
        <v>55</v>
      </c>
      <c r="G272" s="6" t="s">
        <v>28</v>
      </c>
      <c r="H272" s="6" t="s">
        <v>41</v>
      </c>
      <c r="I272" s="6" t="s">
        <v>30</v>
      </c>
      <c r="J272" s="4">
        <v>7905679729</v>
      </c>
      <c r="K272" s="4">
        <v>60.8</v>
      </c>
      <c r="L272" s="4">
        <v>2012</v>
      </c>
      <c r="M272" s="6" t="s">
        <v>31</v>
      </c>
      <c r="N272" s="4">
        <v>71.8</v>
      </c>
      <c r="O272" s="4">
        <v>2014</v>
      </c>
      <c r="P272" s="3" t="s">
        <v>32</v>
      </c>
      <c r="Q272" s="4">
        <v>64</v>
      </c>
      <c r="R272" s="3" t="s">
        <v>33</v>
      </c>
      <c r="S272" s="3" t="s">
        <v>34</v>
      </c>
      <c r="T272" s="3" t="s">
        <v>570</v>
      </c>
      <c r="U272" s="4">
        <v>2017</v>
      </c>
      <c r="V272" s="4">
        <v>6.3</v>
      </c>
      <c r="W272" s="3" t="s">
        <v>283</v>
      </c>
    </row>
    <row r="273" spans="1:23" x14ac:dyDescent="0.25">
      <c r="A273" s="3">
        <v>272</v>
      </c>
      <c r="B273" s="4" t="s">
        <v>1268</v>
      </c>
      <c r="C273" s="3" t="s">
        <v>1269</v>
      </c>
      <c r="D273" s="5">
        <v>37469</v>
      </c>
      <c r="E273" s="6" t="s">
        <v>1270</v>
      </c>
      <c r="F273" s="6" t="s">
        <v>27</v>
      </c>
      <c r="G273" s="6" t="s">
        <v>28</v>
      </c>
      <c r="H273" s="6" t="s">
        <v>29</v>
      </c>
      <c r="I273" s="6" t="s">
        <v>30</v>
      </c>
      <c r="J273" s="4">
        <v>6376470459</v>
      </c>
      <c r="K273" s="4">
        <v>75.67</v>
      </c>
      <c r="L273" s="4">
        <v>2017</v>
      </c>
      <c r="M273" s="6" t="s">
        <v>296</v>
      </c>
      <c r="N273" s="4">
        <v>82.8</v>
      </c>
      <c r="O273" s="4">
        <v>2019</v>
      </c>
      <c r="P273" s="3" t="s">
        <v>296</v>
      </c>
      <c r="Q273" s="4">
        <v>73.540000000000006</v>
      </c>
      <c r="R273" s="3" t="s">
        <v>43</v>
      </c>
      <c r="S273" s="3" t="s">
        <v>391</v>
      </c>
      <c r="T273" s="3" t="s">
        <v>1271</v>
      </c>
      <c r="U273" s="4">
        <v>2022</v>
      </c>
      <c r="V273" s="4">
        <v>7.25</v>
      </c>
      <c r="W273" s="3" t="s">
        <v>140</v>
      </c>
    </row>
    <row r="274" spans="1:23" x14ac:dyDescent="0.25">
      <c r="A274" s="3">
        <v>273</v>
      </c>
      <c r="B274" s="4" t="s">
        <v>1272</v>
      </c>
      <c r="C274" s="3" t="s">
        <v>1273</v>
      </c>
      <c r="D274" s="5">
        <v>36982</v>
      </c>
      <c r="E274" s="6" t="s">
        <v>1274</v>
      </c>
      <c r="F274" s="6" t="s">
        <v>55</v>
      </c>
      <c r="G274" s="6" t="s">
        <v>28</v>
      </c>
      <c r="H274" s="6" t="s">
        <v>41</v>
      </c>
      <c r="I274" s="6" t="s">
        <v>30</v>
      </c>
      <c r="J274" s="4">
        <v>7079253999</v>
      </c>
      <c r="K274" s="4">
        <v>77.900000000000006</v>
      </c>
      <c r="L274" s="4">
        <v>2016</v>
      </c>
      <c r="M274" s="6" t="s">
        <v>31</v>
      </c>
      <c r="N274" s="4">
        <v>64.400000000000006</v>
      </c>
      <c r="O274" s="4">
        <v>2018</v>
      </c>
      <c r="P274" s="3" t="s">
        <v>32</v>
      </c>
      <c r="Q274" s="4">
        <v>77</v>
      </c>
      <c r="R274" s="3" t="s">
        <v>43</v>
      </c>
      <c r="S274" s="3" t="s">
        <v>158</v>
      </c>
      <c r="T274" s="3" t="s">
        <v>271</v>
      </c>
      <c r="U274" s="4">
        <v>2021</v>
      </c>
      <c r="V274" s="4">
        <v>6.52</v>
      </c>
      <c r="W274" s="3" t="s">
        <v>140</v>
      </c>
    </row>
    <row r="275" spans="1:23" x14ac:dyDescent="0.25">
      <c r="A275" s="3">
        <v>274</v>
      </c>
      <c r="B275" s="6" t="s">
        <v>1275</v>
      </c>
      <c r="C275" s="6" t="s">
        <v>1276</v>
      </c>
      <c r="D275" s="5">
        <v>36733</v>
      </c>
      <c r="E275" s="6" t="s">
        <v>1277</v>
      </c>
      <c r="F275" s="6" t="s">
        <v>55</v>
      </c>
      <c r="G275" s="6" t="s">
        <v>28</v>
      </c>
      <c r="H275" s="6" t="s">
        <v>29</v>
      </c>
      <c r="I275" s="6" t="s">
        <v>61</v>
      </c>
      <c r="J275" s="4">
        <v>8865847591</v>
      </c>
      <c r="K275" s="4">
        <v>72.2</v>
      </c>
      <c r="L275" s="4">
        <v>2015</v>
      </c>
      <c r="M275" s="6" t="s">
        <v>31</v>
      </c>
      <c r="N275" s="4">
        <v>87.2</v>
      </c>
      <c r="O275" s="4">
        <v>2017</v>
      </c>
      <c r="P275" s="6" t="s">
        <v>32</v>
      </c>
      <c r="Q275" s="4">
        <v>56.71</v>
      </c>
      <c r="R275" s="6" t="s">
        <v>33</v>
      </c>
      <c r="S275" s="6" t="s">
        <v>34</v>
      </c>
      <c r="T275" s="6" t="s">
        <v>50</v>
      </c>
      <c r="U275" s="4">
        <v>2020</v>
      </c>
      <c r="V275" s="4">
        <v>6.65</v>
      </c>
      <c r="W275" s="6" t="s">
        <v>1278</v>
      </c>
    </row>
    <row r="276" spans="1:23" ht="15.75" thickBot="1" x14ac:dyDescent="0.3">
      <c r="A276" s="7"/>
      <c r="B276" s="2"/>
      <c r="C276" s="8"/>
      <c r="D276" s="9"/>
      <c r="K276" s="9"/>
      <c r="L276" s="9"/>
      <c r="N276" s="11"/>
      <c r="Q276" s="12"/>
    </row>
    <row r="277" spans="1:23" ht="15.75" thickBot="1" x14ac:dyDescent="0.3">
      <c r="A277" s="7"/>
      <c r="B277" s="13"/>
      <c r="C277" s="14"/>
      <c r="D277" s="9"/>
      <c r="E277" s="15"/>
      <c r="K277" s="9"/>
      <c r="L277" s="9"/>
      <c r="N277" s="12"/>
      <c r="O277" s="12"/>
      <c r="Q277" s="12"/>
    </row>
    <row r="278" spans="1:23" ht="15.75" thickBot="1" x14ac:dyDescent="0.3">
      <c r="A278" s="16"/>
      <c r="B278" s="13"/>
      <c r="C278" s="14"/>
      <c r="D278" s="9"/>
      <c r="E278" s="15"/>
      <c r="K278" s="9"/>
      <c r="L278" s="9"/>
      <c r="N278" s="12"/>
      <c r="O278" s="12"/>
      <c r="Q278" s="12"/>
    </row>
    <row r="279" spans="1:23" ht="15.75" thickBot="1" x14ac:dyDescent="0.3">
      <c r="A279" s="16"/>
      <c r="B279" s="13"/>
      <c r="C279" s="14"/>
      <c r="D279" s="9"/>
      <c r="E279" s="15"/>
      <c r="K279" s="9"/>
      <c r="L279" s="9"/>
      <c r="N279" s="12"/>
      <c r="O279" s="12"/>
    </row>
    <row r="280" spans="1:23" ht="15.75" thickBot="1" x14ac:dyDescent="0.3">
      <c r="A280" s="16"/>
      <c r="B280" s="13"/>
      <c r="C280" s="14"/>
      <c r="D280" s="9"/>
      <c r="E280" s="15"/>
      <c r="K280" s="9"/>
      <c r="L280" s="9"/>
      <c r="N280" s="12"/>
      <c r="O280" s="12"/>
    </row>
    <row r="281" spans="1:23" ht="15.75" thickBot="1" x14ac:dyDescent="0.3">
      <c r="A281" s="16"/>
      <c r="B281" s="13"/>
      <c r="C281" s="14"/>
      <c r="D281" s="9"/>
      <c r="E281" s="15"/>
      <c r="K281" s="9"/>
      <c r="L281" s="9"/>
    </row>
    <row r="282" spans="1:23" ht="15.75" thickBot="1" x14ac:dyDescent="0.3">
      <c r="A282" s="16"/>
      <c r="B282" s="13"/>
      <c r="C282" s="14"/>
      <c r="D282" s="9"/>
      <c r="E282" s="15"/>
    </row>
    <row r="283" spans="1:23" ht="15.75" thickBot="1" x14ac:dyDescent="0.3">
      <c r="A283" s="16"/>
      <c r="B283" s="13"/>
      <c r="C283" s="14"/>
      <c r="D283" s="9"/>
      <c r="E283" s="15"/>
    </row>
    <row r="284" spans="1:23" ht="15.75" thickBot="1" x14ac:dyDescent="0.3">
      <c r="A284" s="16"/>
      <c r="B284" s="13"/>
      <c r="C284" s="14"/>
      <c r="D284" s="9"/>
      <c r="E284" s="15"/>
    </row>
    <row r="285" spans="1:23" ht="15.75" thickBot="1" x14ac:dyDescent="0.3">
      <c r="A285" s="16"/>
      <c r="B285" s="13"/>
      <c r="C285" s="14"/>
      <c r="D285" s="9"/>
      <c r="E285" s="15"/>
    </row>
    <row r="286" spans="1:23" ht="15.75" thickBot="1" x14ac:dyDescent="0.3">
      <c r="A286" s="16"/>
      <c r="B286" s="13"/>
      <c r="C286" s="14"/>
      <c r="D286" s="9"/>
      <c r="E286" s="15"/>
    </row>
    <row r="287" spans="1:23" ht="15.75" thickBot="1" x14ac:dyDescent="0.3">
      <c r="A287" s="16"/>
      <c r="B287" s="13"/>
      <c r="C287" s="14"/>
      <c r="D287" s="9"/>
      <c r="E287" s="15"/>
    </row>
    <row r="288" spans="1:23" ht="15.75" thickBot="1" x14ac:dyDescent="0.3">
      <c r="A288" s="16"/>
      <c r="B288" s="13"/>
      <c r="C288" s="14"/>
      <c r="D288" s="9"/>
      <c r="E288" s="15"/>
    </row>
    <row r="289" spans="1:5" ht="15.75" thickBot="1" x14ac:dyDescent="0.3">
      <c r="A289" s="16"/>
      <c r="B289" s="9"/>
      <c r="C289" s="14"/>
      <c r="D289" s="9"/>
      <c r="E289" s="15"/>
    </row>
    <row r="290" spans="1:5" x14ac:dyDescent="0.25">
      <c r="A290" s="16"/>
      <c r="B290" s="9"/>
      <c r="C290" s="16"/>
      <c r="D290" s="9"/>
    </row>
    <row r="291" spans="1:5" x14ac:dyDescent="0.25">
      <c r="A291" s="16"/>
      <c r="B291" s="9"/>
      <c r="C291" s="16"/>
      <c r="D291" s="9"/>
    </row>
    <row r="292" spans="1:5" x14ac:dyDescent="0.25">
      <c r="A292" s="16"/>
      <c r="B292" s="9"/>
      <c r="C292" s="16"/>
      <c r="D292" s="9"/>
    </row>
    <row r="293" spans="1:5" x14ac:dyDescent="0.25">
      <c r="A293" s="16"/>
      <c r="B293" s="9"/>
      <c r="C293" s="16"/>
    </row>
    <row r="294" spans="1:5" x14ac:dyDescent="0.25">
      <c r="A294" s="16"/>
      <c r="B294" s="9"/>
      <c r="C294" s="16"/>
    </row>
    <row r="295" spans="1:5" x14ac:dyDescent="0.25">
      <c r="A295" s="16"/>
      <c r="B295" s="9"/>
      <c r="C295" s="16"/>
    </row>
    <row r="296" spans="1:5" x14ac:dyDescent="0.25">
      <c r="A296" s="16"/>
      <c r="B296" s="9"/>
      <c r="C296" s="16"/>
    </row>
    <row r="297" spans="1:5" x14ac:dyDescent="0.25">
      <c r="A297" s="16"/>
      <c r="B297" s="9"/>
      <c r="C297" s="16"/>
    </row>
    <row r="298" spans="1:5" x14ac:dyDescent="0.25">
      <c r="A298" s="16"/>
      <c r="B298" s="9"/>
      <c r="C298" s="16"/>
    </row>
    <row r="299" spans="1:5" x14ac:dyDescent="0.25">
      <c r="A299" s="16"/>
      <c r="B299" s="9"/>
      <c r="C299" s="16"/>
    </row>
    <row r="300" spans="1:5" x14ac:dyDescent="0.25">
      <c r="A300" s="16"/>
      <c r="B300" s="9"/>
      <c r="C300" s="16"/>
    </row>
    <row r="301" spans="1:5" x14ac:dyDescent="0.25">
      <c r="A301" s="16"/>
      <c r="B301" s="9"/>
      <c r="C301" s="16"/>
    </row>
    <row r="302" spans="1:5" x14ac:dyDescent="0.25">
      <c r="A302" s="16"/>
      <c r="B302" s="9"/>
      <c r="C302" s="16"/>
    </row>
    <row r="303" spans="1:5" x14ac:dyDescent="0.25">
      <c r="A303" s="16"/>
      <c r="B303" s="9"/>
      <c r="C303" s="16"/>
    </row>
    <row r="304" spans="1:5" x14ac:dyDescent="0.25">
      <c r="A304" s="16"/>
      <c r="B304" s="9"/>
      <c r="C304" s="16"/>
    </row>
    <row r="305" spans="1:3" x14ac:dyDescent="0.25">
      <c r="A305" s="16"/>
      <c r="B305" s="9"/>
      <c r="C305" s="16"/>
    </row>
    <row r="306" spans="1:3" x14ac:dyDescent="0.25">
      <c r="A306" s="16"/>
      <c r="B306" s="9"/>
      <c r="C306" s="16"/>
    </row>
    <row r="307" spans="1:3" x14ac:dyDescent="0.25">
      <c r="A307" s="16"/>
      <c r="B307" s="9"/>
      <c r="C307" s="16"/>
    </row>
    <row r="308" spans="1:3" x14ac:dyDescent="0.25">
      <c r="A308" s="16"/>
      <c r="B308" s="9"/>
      <c r="C308" s="16"/>
    </row>
    <row r="309" spans="1:3" x14ac:dyDescent="0.25">
      <c r="A309" s="16"/>
      <c r="B309" s="9"/>
      <c r="C309" s="16"/>
    </row>
    <row r="310" spans="1:3" x14ac:dyDescent="0.25">
      <c r="A310" s="16"/>
      <c r="B310" s="9"/>
      <c r="C310" s="17"/>
    </row>
    <row r="311" spans="1:3" x14ac:dyDescent="0.25">
      <c r="A311" s="16"/>
      <c r="B311" s="9"/>
      <c r="C311" s="17"/>
    </row>
    <row r="312" spans="1:3" x14ac:dyDescent="0.25">
      <c r="A312" s="16"/>
      <c r="B312" s="9"/>
      <c r="C312" s="16"/>
    </row>
    <row r="313" spans="1:3" x14ac:dyDescent="0.25">
      <c r="A313" s="16"/>
      <c r="B313" s="9"/>
      <c r="C313" s="16"/>
    </row>
    <row r="314" spans="1:3" x14ac:dyDescent="0.25">
      <c r="A314" s="16"/>
      <c r="B314" s="9"/>
      <c r="C314" s="16"/>
    </row>
    <row r="315" spans="1:3" x14ac:dyDescent="0.25">
      <c r="A315" s="16"/>
      <c r="B315" s="9"/>
      <c r="C315" s="16"/>
    </row>
    <row r="316" spans="1:3" x14ac:dyDescent="0.25">
      <c r="A316" s="16"/>
      <c r="B316" s="9"/>
      <c r="C316" s="16"/>
    </row>
    <row r="317" spans="1:3" x14ac:dyDescent="0.25">
      <c r="A317" s="16"/>
      <c r="B317" s="9"/>
      <c r="C317" s="16"/>
    </row>
    <row r="318" spans="1:3" x14ac:dyDescent="0.25">
      <c r="A318" s="16"/>
      <c r="B318" s="9"/>
      <c r="C318" s="16"/>
    </row>
    <row r="319" spans="1:3" x14ac:dyDescent="0.25">
      <c r="A319" s="16"/>
      <c r="B319" s="9"/>
      <c r="C319" s="16"/>
    </row>
    <row r="320" spans="1:3" x14ac:dyDescent="0.25">
      <c r="A320" s="16"/>
      <c r="B320" s="9"/>
      <c r="C320" s="16"/>
    </row>
    <row r="321" spans="1:3" x14ac:dyDescent="0.25">
      <c r="A321" s="16"/>
      <c r="B321" s="9"/>
      <c r="C321" s="18"/>
    </row>
    <row r="322" spans="1:3" x14ac:dyDescent="0.25">
      <c r="A322" s="16"/>
      <c r="B322" s="9"/>
      <c r="C322" s="19"/>
    </row>
    <row r="323" spans="1:3" x14ac:dyDescent="0.25">
      <c r="A323" s="16"/>
      <c r="B323" s="9"/>
      <c r="C323" s="16"/>
    </row>
    <row r="324" spans="1:3" x14ac:dyDescent="0.25">
      <c r="A324" s="16"/>
      <c r="B324" s="9"/>
      <c r="C324" s="16"/>
    </row>
    <row r="325" spans="1:3" x14ac:dyDescent="0.25">
      <c r="A325" s="16"/>
      <c r="B325" s="9"/>
      <c r="C325" s="16"/>
    </row>
    <row r="326" spans="1:3" x14ac:dyDescent="0.25">
      <c r="A326" s="16"/>
      <c r="B326" s="9"/>
      <c r="C326" s="16"/>
    </row>
    <row r="327" spans="1:3" x14ac:dyDescent="0.25">
      <c r="A327" s="16"/>
      <c r="B327" s="9"/>
      <c r="C327" s="16"/>
    </row>
    <row r="328" spans="1:3" x14ac:dyDescent="0.25">
      <c r="A328" s="16"/>
      <c r="B328" s="9"/>
      <c r="C328" s="16"/>
    </row>
    <row r="329" spans="1:3" x14ac:dyDescent="0.25">
      <c r="A329" s="16"/>
      <c r="B329" s="9"/>
      <c r="C329" s="16"/>
    </row>
    <row r="330" spans="1:3" x14ac:dyDescent="0.25">
      <c r="A330" s="16"/>
      <c r="B330" s="9"/>
      <c r="C330" s="16"/>
    </row>
    <row r="331" spans="1:3" x14ac:dyDescent="0.25">
      <c r="A331" s="16"/>
      <c r="B331" s="9"/>
      <c r="C331" s="16"/>
    </row>
    <row r="332" spans="1:3" x14ac:dyDescent="0.25">
      <c r="A332" s="16"/>
      <c r="B332" s="9"/>
      <c r="C332" s="16"/>
    </row>
    <row r="333" spans="1:3" x14ac:dyDescent="0.25">
      <c r="A333" s="16"/>
      <c r="B333" s="9"/>
      <c r="C333" s="16"/>
    </row>
    <row r="334" spans="1:3" x14ac:dyDescent="0.25">
      <c r="A334" s="16"/>
      <c r="B334" s="9"/>
      <c r="C334" s="16"/>
    </row>
    <row r="335" spans="1:3" x14ac:dyDescent="0.25">
      <c r="A335" s="16"/>
      <c r="B335" s="9"/>
      <c r="C335" s="16"/>
    </row>
    <row r="336" spans="1:3" x14ac:dyDescent="0.25">
      <c r="A336" s="16"/>
      <c r="B336" s="9"/>
      <c r="C336" s="16"/>
    </row>
    <row r="337" spans="1:3" x14ac:dyDescent="0.25">
      <c r="A337" s="16"/>
      <c r="B337" s="9"/>
      <c r="C337" s="16"/>
    </row>
    <row r="338" spans="1:3" x14ac:dyDescent="0.25">
      <c r="A338" s="16"/>
      <c r="B338" s="9"/>
      <c r="C338" s="16"/>
    </row>
    <row r="339" spans="1:3" x14ac:dyDescent="0.25">
      <c r="A339" s="16"/>
      <c r="B339" s="9"/>
      <c r="C339" s="16"/>
    </row>
    <row r="340" spans="1:3" x14ac:dyDescent="0.25">
      <c r="A340" s="16"/>
      <c r="B340" s="9"/>
      <c r="C340" s="16"/>
    </row>
    <row r="341" spans="1:3" x14ac:dyDescent="0.25">
      <c r="A341" s="16"/>
      <c r="B341" s="9"/>
      <c r="C341" s="16"/>
    </row>
    <row r="342" spans="1:3" x14ac:dyDescent="0.25">
      <c r="A342" s="16"/>
      <c r="B342" s="9"/>
      <c r="C342" s="16"/>
    </row>
    <row r="343" spans="1:3" x14ac:dyDescent="0.25">
      <c r="A343" s="16"/>
      <c r="B343" s="9"/>
      <c r="C343" s="16"/>
    </row>
    <row r="344" spans="1:3" x14ac:dyDescent="0.25">
      <c r="A344" s="16"/>
      <c r="B344" s="9"/>
      <c r="C344" s="16"/>
    </row>
    <row r="345" spans="1:3" x14ac:dyDescent="0.25">
      <c r="A345" s="16"/>
      <c r="B345" s="9"/>
      <c r="C345" s="16"/>
    </row>
    <row r="346" spans="1:3" x14ac:dyDescent="0.25">
      <c r="A346" s="16"/>
      <c r="B346" s="9"/>
      <c r="C346" s="16"/>
    </row>
    <row r="347" spans="1:3" x14ac:dyDescent="0.25">
      <c r="A347" s="16"/>
      <c r="B347" s="9"/>
      <c r="C347" s="16"/>
    </row>
    <row r="348" spans="1:3" x14ac:dyDescent="0.25">
      <c r="A348" s="16"/>
      <c r="B348" s="9"/>
      <c r="C348" s="16"/>
    </row>
    <row r="349" spans="1:3" x14ac:dyDescent="0.25">
      <c r="A349" s="16"/>
      <c r="B349" s="9"/>
      <c r="C349" s="16"/>
    </row>
    <row r="350" spans="1:3" x14ac:dyDescent="0.25">
      <c r="A350" s="16"/>
      <c r="B350" s="9"/>
      <c r="C350" s="16"/>
    </row>
    <row r="351" spans="1:3" x14ac:dyDescent="0.25">
      <c r="A351" s="16"/>
      <c r="B351" s="9"/>
      <c r="C351" s="16"/>
    </row>
    <row r="352" spans="1:3" x14ac:dyDescent="0.25">
      <c r="A352" s="16"/>
      <c r="B352" s="9"/>
      <c r="C352" s="16"/>
    </row>
    <row r="353" spans="1:3" x14ac:dyDescent="0.25">
      <c r="A353" s="16"/>
      <c r="B353" s="9"/>
      <c r="C353" s="16"/>
    </row>
    <row r="354" spans="1:3" x14ac:dyDescent="0.25">
      <c r="A354" s="16"/>
      <c r="B354" s="9"/>
      <c r="C354" s="16"/>
    </row>
    <row r="355" spans="1:3" x14ac:dyDescent="0.25">
      <c r="A355" s="16"/>
      <c r="B355" s="9"/>
      <c r="C355" s="16"/>
    </row>
    <row r="356" spans="1:3" x14ac:dyDescent="0.25">
      <c r="A356" s="16"/>
      <c r="B356" s="9"/>
      <c r="C356" s="16"/>
    </row>
    <row r="357" spans="1:3" x14ac:dyDescent="0.25">
      <c r="A357" s="16"/>
      <c r="B357" s="9"/>
      <c r="C357" s="16"/>
    </row>
    <row r="358" spans="1:3" x14ac:dyDescent="0.25">
      <c r="A358" s="16"/>
      <c r="B358" s="9"/>
      <c r="C358" s="16"/>
    </row>
    <row r="359" spans="1:3" x14ac:dyDescent="0.25">
      <c r="A359" s="16"/>
      <c r="B359" s="9"/>
      <c r="C359" s="16"/>
    </row>
    <row r="360" spans="1:3" x14ac:dyDescent="0.25">
      <c r="A360" s="16"/>
      <c r="B360" s="9"/>
      <c r="C360" s="16"/>
    </row>
    <row r="361" spans="1:3" x14ac:dyDescent="0.25">
      <c r="A361" s="16"/>
      <c r="B361" s="9"/>
      <c r="C361" s="16"/>
    </row>
    <row r="362" spans="1:3" x14ac:dyDescent="0.25">
      <c r="A362" s="16"/>
      <c r="B362" s="9"/>
      <c r="C362" s="16"/>
    </row>
    <row r="363" spans="1:3" x14ac:dyDescent="0.25">
      <c r="A363" s="16"/>
      <c r="B363" s="9"/>
      <c r="C363" s="16"/>
    </row>
    <row r="364" spans="1:3" x14ac:dyDescent="0.25">
      <c r="A364" s="16"/>
      <c r="B364" s="9"/>
      <c r="C364" s="16"/>
    </row>
    <row r="365" spans="1:3" x14ac:dyDescent="0.25">
      <c r="A365" s="16"/>
      <c r="B365" s="9"/>
      <c r="C365" s="16"/>
    </row>
    <row r="366" spans="1:3" x14ac:dyDescent="0.25">
      <c r="A366" s="16"/>
      <c r="B366" s="9"/>
      <c r="C366" s="16"/>
    </row>
    <row r="367" spans="1:3" x14ac:dyDescent="0.25">
      <c r="A367" s="16"/>
      <c r="B367" s="9"/>
      <c r="C367" s="16"/>
    </row>
    <row r="368" spans="1:3" x14ac:dyDescent="0.25">
      <c r="A368" s="16"/>
      <c r="B368" s="9"/>
      <c r="C368" s="16"/>
    </row>
    <row r="369" spans="1:3" x14ac:dyDescent="0.25">
      <c r="A369" s="16"/>
      <c r="B369" s="9"/>
      <c r="C369" s="16"/>
    </row>
    <row r="370" spans="1:3" x14ac:dyDescent="0.25">
      <c r="A370" s="16"/>
      <c r="B370" s="9"/>
      <c r="C370" s="16"/>
    </row>
    <row r="371" spans="1:3" x14ac:dyDescent="0.25">
      <c r="A371" s="16"/>
      <c r="B371" s="9"/>
      <c r="C371" s="16"/>
    </row>
    <row r="372" spans="1:3" x14ac:dyDescent="0.25">
      <c r="A372" s="16"/>
      <c r="B372" s="9"/>
      <c r="C372" s="19"/>
    </row>
    <row r="373" spans="1:3" x14ac:dyDescent="0.25">
      <c r="A373" s="16"/>
      <c r="B373" s="9"/>
      <c r="C373" s="16"/>
    </row>
    <row r="374" spans="1:3" x14ac:dyDescent="0.25">
      <c r="A374" s="16"/>
      <c r="B374" s="9"/>
      <c r="C374" s="16"/>
    </row>
    <row r="375" spans="1:3" x14ac:dyDescent="0.25">
      <c r="A375" s="16"/>
      <c r="B375" s="9"/>
      <c r="C375" s="16"/>
    </row>
    <row r="376" spans="1:3" x14ac:dyDescent="0.25">
      <c r="A376" s="16"/>
      <c r="B376" s="9"/>
      <c r="C376" s="16"/>
    </row>
    <row r="377" spans="1:3" x14ac:dyDescent="0.25">
      <c r="A377" s="16"/>
      <c r="B377" s="9"/>
      <c r="C377" s="16"/>
    </row>
    <row r="378" spans="1:3" x14ac:dyDescent="0.25">
      <c r="A378" s="16"/>
      <c r="B378" s="9"/>
      <c r="C378" s="16"/>
    </row>
    <row r="379" spans="1:3" x14ac:dyDescent="0.25">
      <c r="A379" s="16"/>
      <c r="B379" s="9"/>
      <c r="C379" s="16"/>
    </row>
    <row r="380" spans="1:3" x14ac:dyDescent="0.25">
      <c r="A380" s="16"/>
      <c r="B380" s="9"/>
      <c r="C380" s="16"/>
    </row>
    <row r="381" spans="1:3" x14ac:dyDescent="0.25">
      <c r="A381" s="16"/>
      <c r="B381" s="9"/>
      <c r="C381" s="16"/>
    </row>
    <row r="382" spans="1:3" x14ac:dyDescent="0.25">
      <c r="A382" s="16"/>
      <c r="B382" s="9"/>
      <c r="C382" s="16"/>
    </row>
    <row r="383" spans="1:3" x14ac:dyDescent="0.25">
      <c r="A383" s="16"/>
      <c r="B383" s="9"/>
      <c r="C383" s="16"/>
    </row>
    <row r="384" spans="1:3" x14ac:dyDescent="0.25">
      <c r="A384" s="16"/>
      <c r="B384" s="9"/>
      <c r="C384" s="16"/>
    </row>
    <row r="385" spans="1:3" x14ac:dyDescent="0.25">
      <c r="A385" s="16"/>
      <c r="B385" s="9"/>
      <c r="C385" s="16"/>
    </row>
    <row r="386" spans="1:3" x14ac:dyDescent="0.25">
      <c r="A386" s="16"/>
      <c r="B386" s="9"/>
      <c r="C386" s="16"/>
    </row>
    <row r="387" spans="1:3" x14ac:dyDescent="0.25">
      <c r="A387" s="16"/>
      <c r="B387" s="9"/>
      <c r="C387" s="19"/>
    </row>
    <row r="388" spans="1:3" x14ac:dyDescent="0.25">
      <c r="A388" s="16"/>
      <c r="B388" s="9"/>
      <c r="C388" s="19"/>
    </row>
    <row r="389" spans="1:3" x14ac:dyDescent="0.25">
      <c r="A389" s="16"/>
      <c r="B389" s="9"/>
      <c r="C389" s="16"/>
    </row>
    <row r="390" spans="1:3" x14ac:dyDescent="0.25">
      <c r="A390" s="16"/>
      <c r="B390" s="9"/>
      <c r="C390" s="16"/>
    </row>
    <row r="391" spans="1:3" x14ac:dyDescent="0.25">
      <c r="A391" s="16"/>
      <c r="B391" s="9"/>
      <c r="C391" s="16"/>
    </row>
    <row r="392" spans="1:3" x14ac:dyDescent="0.25">
      <c r="A392" s="16"/>
      <c r="B392" s="9"/>
      <c r="C392" s="16"/>
    </row>
    <row r="393" spans="1:3" x14ac:dyDescent="0.25">
      <c r="A393" s="16"/>
      <c r="B393" s="9"/>
      <c r="C393" s="16"/>
    </row>
    <row r="394" spans="1:3" x14ac:dyDescent="0.25">
      <c r="A394" s="16"/>
      <c r="B394" s="9"/>
      <c r="C394" s="16"/>
    </row>
    <row r="395" spans="1:3" x14ac:dyDescent="0.25">
      <c r="A395" s="16"/>
      <c r="B395" s="9"/>
      <c r="C395" s="16"/>
    </row>
    <row r="396" spans="1:3" x14ac:dyDescent="0.25">
      <c r="A396" s="16"/>
      <c r="B396" s="9"/>
      <c r="C396" s="17"/>
    </row>
    <row r="397" spans="1:3" x14ac:dyDescent="0.25">
      <c r="A397" s="16"/>
      <c r="B397" s="9"/>
      <c r="C397" s="16"/>
    </row>
    <row r="398" spans="1:3" x14ac:dyDescent="0.25">
      <c r="A398" s="16"/>
      <c r="B398" s="9"/>
      <c r="C398" s="16"/>
    </row>
    <row r="399" spans="1:3" x14ac:dyDescent="0.25">
      <c r="A399" s="16"/>
      <c r="B399" s="9"/>
      <c r="C399" s="16"/>
    </row>
    <row r="400" spans="1:3" x14ac:dyDescent="0.25">
      <c r="A400" s="16"/>
      <c r="B400" s="9"/>
      <c r="C400" s="16"/>
    </row>
    <row r="401" spans="1:3" x14ac:dyDescent="0.25">
      <c r="A401" s="16"/>
      <c r="B401" s="9"/>
      <c r="C401" s="16"/>
    </row>
    <row r="402" spans="1:3" x14ac:dyDescent="0.25">
      <c r="A402" s="16"/>
      <c r="B402" s="9"/>
      <c r="C402" s="16"/>
    </row>
    <row r="403" spans="1:3" x14ac:dyDescent="0.25">
      <c r="A403" s="16"/>
      <c r="B403" s="9"/>
      <c r="C403" s="16"/>
    </row>
    <row r="404" spans="1:3" x14ac:dyDescent="0.25">
      <c r="A404" s="16"/>
      <c r="B404" s="9"/>
      <c r="C404" s="16"/>
    </row>
    <row r="405" spans="1:3" x14ac:dyDescent="0.25">
      <c r="A405" s="16"/>
      <c r="B405" s="9"/>
      <c r="C405" s="16"/>
    </row>
    <row r="406" spans="1:3" x14ac:dyDescent="0.25">
      <c r="A406" s="16"/>
      <c r="B406" s="9"/>
      <c r="C406" s="16"/>
    </row>
    <row r="407" spans="1:3" x14ac:dyDescent="0.25">
      <c r="A407" s="16"/>
      <c r="B407" s="9"/>
      <c r="C407" s="16"/>
    </row>
    <row r="408" spans="1:3" x14ac:dyDescent="0.25">
      <c r="A408" s="16"/>
      <c r="B408" s="9"/>
      <c r="C408" s="16"/>
    </row>
    <row r="409" spans="1:3" x14ac:dyDescent="0.25">
      <c r="A409" s="16"/>
      <c r="B409" s="9"/>
      <c r="C409" s="16"/>
    </row>
    <row r="410" spans="1:3" x14ac:dyDescent="0.25">
      <c r="A410" s="16"/>
      <c r="B410" s="9"/>
      <c r="C410" s="16"/>
    </row>
    <row r="411" spans="1:3" x14ac:dyDescent="0.25">
      <c r="A411" s="16"/>
      <c r="B411" s="9"/>
      <c r="C411" s="16"/>
    </row>
    <row r="412" spans="1:3" x14ac:dyDescent="0.25">
      <c r="A412" s="16"/>
      <c r="B412" s="9"/>
      <c r="C412" s="16"/>
    </row>
    <row r="413" spans="1:3" x14ac:dyDescent="0.25">
      <c r="A413" s="16"/>
      <c r="B413" s="9"/>
      <c r="C413" s="16"/>
    </row>
    <row r="414" spans="1:3" x14ac:dyDescent="0.25">
      <c r="A414" s="16"/>
      <c r="B414" s="9"/>
      <c r="C414" s="16"/>
    </row>
    <row r="415" spans="1:3" x14ac:dyDescent="0.25">
      <c r="A415" s="16"/>
      <c r="B415" s="9"/>
      <c r="C415" s="17"/>
    </row>
    <row r="416" spans="1:3" x14ac:dyDescent="0.25">
      <c r="A416" s="16"/>
      <c r="B416" s="9"/>
      <c r="C416" s="17"/>
    </row>
    <row r="417" spans="1:3" x14ac:dyDescent="0.25">
      <c r="A417" s="16"/>
      <c r="B417" s="9"/>
      <c r="C417" s="17"/>
    </row>
    <row r="418" spans="1:3" x14ac:dyDescent="0.25">
      <c r="A418" s="16"/>
      <c r="B418" s="9"/>
      <c r="C418" s="17"/>
    </row>
    <row r="419" spans="1:3" x14ac:dyDescent="0.25">
      <c r="A419" s="16"/>
      <c r="B419" s="9"/>
      <c r="C419" s="16"/>
    </row>
    <row r="420" spans="1:3" x14ac:dyDescent="0.25">
      <c r="A420" s="16"/>
      <c r="B420" s="9"/>
      <c r="C420" s="16"/>
    </row>
    <row r="421" spans="1:3" x14ac:dyDescent="0.25">
      <c r="A421" s="16"/>
      <c r="B421" s="9"/>
      <c r="C421" s="16"/>
    </row>
    <row r="422" spans="1:3" x14ac:dyDescent="0.25">
      <c r="A422" s="16"/>
      <c r="B422" s="9"/>
      <c r="C422" s="16"/>
    </row>
    <row r="423" spans="1:3" x14ac:dyDescent="0.25">
      <c r="A423" s="16"/>
      <c r="B423" s="9"/>
      <c r="C423" s="16"/>
    </row>
    <row r="424" spans="1:3" x14ac:dyDescent="0.25">
      <c r="A424" s="16"/>
      <c r="B424" s="9"/>
      <c r="C424" s="16"/>
    </row>
    <row r="425" spans="1:3" x14ac:dyDescent="0.25">
      <c r="A425" s="16"/>
      <c r="B425" s="9"/>
      <c r="C425" s="16"/>
    </row>
    <row r="426" spans="1:3" x14ac:dyDescent="0.25">
      <c r="A426" s="16"/>
      <c r="B426" s="9"/>
      <c r="C426" s="16"/>
    </row>
    <row r="427" spans="1:3" x14ac:dyDescent="0.25">
      <c r="A427" s="16"/>
      <c r="B427" s="9"/>
      <c r="C427" s="16"/>
    </row>
    <row r="428" spans="1:3" x14ac:dyDescent="0.25">
      <c r="A428" s="16"/>
      <c r="B428" s="9"/>
      <c r="C428" s="16"/>
    </row>
    <row r="429" spans="1:3" x14ac:dyDescent="0.25">
      <c r="A429" s="16"/>
      <c r="B429" s="9"/>
      <c r="C429" s="16"/>
    </row>
    <row r="430" spans="1:3" x14ac:dyDescent="0.25">
      <c r="A430" s="16"/>
      <c r="B430" s="9"/>
      <c r="C430" s="16"/>
    </row>
    <row r="431" spans="1:3" x14ac:dyDescent="0.25">
      <c r="A431" s="16"/>
      <c r="B431" s="9"/>
      <c r="C431" s="16"/>
    </row>
    <row r="432" spans="1:3" x14ac:dyDescent="0.25">
      <c r="A432" s="16"/>
      <c r="B432" s="9"/>
      <c r="C432" s="16"/>
    </row>
    <row r="433" spans="1:3" x14ac:dyDescent="0.25">
      <c r="A433" s="16"/>
      <c r="B433" s="9"/>
      <c r="C433" s="16"/>
    </row>
    <row r="434" spans="1:3" x14ac:dyDescent="0.25">
      <c r="A434" s="16"/>
      <c r="B434" s="9"/>
      <c r="C434" s="16"/>
    </row>
    <row r="435" spans="1:3" x14ac:dyDescent="0.25">
      <c r="A435" s="9"/>
      <c r="B435" s="9"/>
      <c r="C435" s="16"/>
    </row>
    <row r="436" spans="1:3" x14ac:dyDescent="0.25">
      <c r="A436" s="9"/>
      <c r="B436" s="9"/>
      <c r="C436" s="16"/>
    </row>
    <row r="437" spans="1:3" x14ac:dyDescent="0.25">
      <c r="A437" s="9"/>
      <c r="B437" s="9"/>
      <c r="C437" s="16"/>
    </row>
    <row r="438" spans="1:3" x14ac:dyDescent="0.25">
      <c r="C438" s="16"/>
    </row>
    <row r="439" spans="1:3" x14ac:dyDescent="0.25">
      <c r="C439" s="16"/>
    </row>
    <row r="440" spans="1:3" x14ac:dyDescent="0.25">
      <c r="C440" s="16"/>
    </row>
    <row r="441" spans="1:3" x14ac:dyDescent="0.25">
      <c r="C441" s="16"/>
    </row>
    <row r="442" spans="1:3" x14ac:dyDescent="0.25">
      <c r="C442" s="16"/>
    </row>
    <row r="443" spans="1:3" x14ac:dyDescent="0.25">
      <c r="C443" s="16"/>
    </row>
    <row r="444" spans="1:3" x14ac:dyDescent="0.25">
      <c r="C444" s="16"/>
    </row>
    <row r="445" spans="1:3" x14ac:dyDescent="0.25">
      <c r="C445" s="16"/>
    </row>
    <row r="446" spans="1:3" x14ac:dyDescent="0.25">
      <c r="C446" s="16"/>
    </row>
    <row r="447" spans="1:3" x14ac:dyDescent="0.25">
      <c r="C447" s="16"/>
    </row>
    <row r="448" spans="1:3" x14ac:dyDescent="0.25">
      <c r="C448" s="16"/>
    </row>
    <row r="449" spans="3:3" x14ac:dyDescent="0.25">
      <c r="C449" s="16"/>
    </row>
    <row r="450" spans="3:3" x14ac:dyDescent="0.25">
      <c r="C450" s="16"/>
    </row>
    <row r="451" spans="3:3" x14ac:dyDescent="0.25">
      <c r="C451" s="16"/>
    </row>
    <row r="452" spans="3:3" x14ac:dyDescent="0.25">
      <c r="C452" s="16"/>
    </row>
    <row r="453" spans="3:3" x14ac:dyDescent="0.25">
      <c r="C453" s="16"/>
    </row>
    <row r="454" spans="3:3" x14ac:dyDescent="0.25">
      <c r="C454" s="16"/>
    </row>
    <row r="455" spans="3:3" x14ac:dyDescent="0.25">
      <c r="C455" s="16"/>
    </row>
    <row r="456" spans="3:3" x14ac:dyDescent="0.25">
      <c r="C456" s="16"/>
    </row>
    <row r="457" spans="3:3" x14ac:dyDescent="0.25">
      <c r="C457" s="16"/>
    </row>
  </sheetData>
  <conditionalFormatting sqref="C276 A278:A434">
    <cfRule type="duplicateValues" dxfId="46" priority="29"/>
  </conditionalFormatting>
  <conditionalFormatting sqref="B1:B276 B289:B1048576">
    <cfRule type="duplicateValues" dxfId="45" priority="57"/>
  </conditionalFormatting>
  <conditionalFormatting sqref="B1:B1048576">
    <cfRule type="duplicateValues" dxfId="44" priority="2"/>
  </conditionalFormatting>
  <conditionalFormatting sqref="B270:B273">
    <cfRule type="duplicateValues" dxfId="43" priority="33"/>
  </conditionalFormatting>
  <conditionalFormatting sqref="B276">
    <cfRule type="duplicateValues" dxfId="42" priority="20"/>
    <cfRule type="duplicateValues" dxfId="41" priority="21"/>
    <cfRule type="duplicateValues" dxfId="40" priority="22"/>
    <cfRule type="duplicateValues" dxfId="39" priority="23"/>
    <cfRule type="duplicateValues" dxfId="38" priority="24"/>
    <cfRule type="duplicateValues" dxfId="37" priority="25"/>
    <cfRule type="duplicateValues" dxfId="36" priority="26"/>
    <cfRule type="duplicateValues" dxfId="35" priority="27"/>
    <cfRule type="duplicateValues" dxfId="34" priority="28"/>
  </conditionalFormatting>
  <conditionalFormatting sqref="B438:B1048576 B1:B273">
    <cfRule type="duplicateValues" dxfId="33" priority="45"/>
    <cfRule type="duplicateValues" dxfId="32" priority="46"/>
  </conditionalFormatting>
  <conditionalFormatting sqref="B438:B1048576 B1:B275">
    <cfRule type="duplicateValues" dxfId="31" priority="44"/>
    <cfRule type="duplicateValues" dxfId="30" priority="47"/>
    <cfRule type="duplicateValues" dxfId="29" priority="48"/>
    <cfRule type="duplicateValues" dxfId="28" priority="49"/>
    <cfRule type="duplicateValues" dxfId="27" priority="50"/>
    <cfRule type="duplicateValues" dxfId="26" priority="51"/>
    <cfRule type="duplicateValues" dxfId="25" priority="52"/>
  </conditionalFormatting>
  <conditionalFormatting sqref="C1:C276 C290:C1048576">
    <cfRule type="duplicateValues" dxfId="24" priority="6"/>
    <cfRule type="duplicateValues" dxfId="23" priority="7"/>
  </conditionalFormatting>
  <conditionalFormatting sqref="C1:C276 C458:C1048576 C290:C292">
    <cfRule type="duplicateValues" dxfId="22" priority="10"/>
  </conditionalFormatting>
  <conditionalFormatting sqref="C1:C276 C458:C1048576">
    <cfRule type="duplicateValues" dxfId="21" priority="17"/>
  </conditionalFormatting>
  <conditionalFormatting sqref="C290:C292">
    <cfRule type="duplicateValues" dxfId="20" priority="11"/>
    <cfRule type="duplicateValues" dxfId="19" priority="12"/>
  </conditionalFormatting>
  <conditionalFormatting sqref="C293:C457">
    <cfRule type="duplicateValues" dxfId="18" priority="8"/>
    <cfRule type="duplicateValues" dxfId="17" priority="9"/>
  </conditionalFormatting>
  <conditionalFormatting sqref="C458:C1048576 C2:C275">
    <cfRule type="duplicateValues" dxfId="16" priority="53"/>
  </conditionalFormatting>
  <conditionalFormatting sqref="C458:C1048576 C275 C2:C273">
    <cfRule type="duplicateValues" dxfId="15" priority="54"/>
  </conditionalFormatting>
  <conditionalFormatting sqref="E1:E276 E290:E1048576">
    <cfRule type="duplicateValues" dxfId="14" priority="55"/>
  </conditionalFormatting>
  <conditionalFormatting sqref="E1:E1048576">
    <cfRule type="duplicateValues" dxfId="13" priority="3"/>
    <cfRule type="duplicateValues" dxfId="12" priority="4"/>
    <cfRule type="duplicateValues" dxfId="11" priority="5"/>
  </conditionalFormatting>
  <conditionalFormatting sqref="E290:E1048576 E1:E273">
    <cfRule type="duplicateValues" dxfId="10" priority="56"/>
  </conditionalFormatting>
  <conditionalFormatting sqref="H270:H273">
    <cfRule type="cellIs" dxfId="9" priority="32" operator="lessThanOrEqual">
      <formula>1</formula>
    </cfRule>
  </conditionalFormatting>
  <conditionalFormatting sqref="A278:A434">
    <cfRule type="duplicateValues" dxfId="8" priority="58"/>
  </conditionalFormatting>
  <conditionalFormatting sqref="A278:A280 A282:A284 A286:A288 A294:A296 A298:A300 A302:A304 A306:A308 A310:A312 A314:A316 A318:A320 A322:A324 A326:A328 A330:A332 A334:A336 A338:A340 A342:A344 A346:A348 A350:A352 A354:A356 A358:A360 A362:A364 A366:A368 A370:A372 A374:A376 A378:A380 A382:A384 A386:A388 A390:A392 A394:A396 A398:A400 A402:A404 A406:A408 A410:A412 A414:A416 A418:A420 A422:A424 A426:A428 A430:A432 A434 A290:A292">
    <cfRule type="duplicateValues" dxfId="7" priority="62"/>
  </conditionalFormatting>
  <conditionalFormatting sqref="B270:B273">
    <cfRule type="duplicateValues" dxfId="6" priority="102"/>
    <cfRule type="duplicateValues" dxfId="5" priority="103"/>
    <cfRule type="duplicateValues" dxfId="4" priority="104"/>
  </conditionalFormatting>
  <dataValidations count="1">
    <dataValidation type="custom" allowBlank="1" showDropDown="1" showErrorMessage="1" sqref="E270:E273" xr:uid="{7FF24C08-E3C2-41F2-B24A-CCBB558CF3B8}">
      <formula1>OR(NOT(ISERROR(DATEVALUE(E270))), AND(ISNUMBER(E270), LEFT(CELL("format", E270))="D"))</formula1>
    </dataValidation>
  </dataValidations>
  <hyperlinks>
    <hyperlink ref="W133" r:id="rId1" display="http://tbo.com/" xr:uid="{A84F8C86-2EEE-487E-819B-2C4BE43AB34E}"/>
    <hyperlink ref="W89" r:id="rId2" display="http://tbo.com/" xr:uid="{102EE83B-D8A1-4114-801E-5716C6118BA2}"/>
    <hyperlink ref="E68" r:id="rId3" xr:uid="{63A644DD-839E-4F00-8A8D-EF823528D9BC}"/>
    <hyperlink ref="E263" r:id="rId4" xr:uid="{9DDA0B8D-5F2F-4C9B-9279-060DC12F28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E374E-13A5-4C62-9068-3B677283D84D}">
  <dimension ref="A1:M169"/>
  <sheetViews>
    <sheetView workbookViewId="0">
      <selection activeCell="B19" sqref="B19"/>
    </sheetView>
  </sheetViews>
  <sheetFormatPr defaultRowHeight="15" x14ac:dyDescent="0.25"/>
  <cols>
    <col min="2" max="2" width="12.140625" bestFit="1" customWidth="1"/>
    <col min="3" max="3" width="22.42578125" bestFit="1" customWidth="1"/>
    <col min="4" max="5" width="21.42578125" bestFit="1" customWidth="1"/>
    <col min="6" max="6" width="13.5703125" bestFit="1" customWidth="1"/>
    <col min="7" max="7" width="37.42578125" bestFit="1" customWidth="1"/>
    <col min="9" max="9" width="11.28515625" bestFit="1" customWidth="1"/>
    <col min="10" max="10" width="37.28515625" bestFit="1" customWidth="1"/>
    <col min="11" max="11" width="13.42578125" bestFit="1" customWidth="1"/>
    <col min="12" max="12" width="14.5703125" bestFit="1" customWidth="1"/>
    <col min="13" max="13" width="6.7109375" bestFit="1" customWidth="1"/>
  </cols>
  <sheetData>
    <row r="1" spans="1:13" x14ac:dyDescent="0.25">
      <c r="A1" s="27" t="s">
        <v>1279</v>
      </c>
      <c r="B1" s="27" t="s">
        <v>1280</v>
      </c>
      <c r="C1" s="27" t="s">
        <v>1281</v>
      </c>
      <c r="D1" s="27" t="s">
        <v>7</v>
      </c>
      <c r="E1" s="27" t="s">
        <v>1282</v>
      </c>
      <c r="F1" s="27" t="s">
        <v>1283</v>
      </c>
      <c r="G1" s="27" t="s">
        <v>4</v>
      </c>
      <c r="H1" s="27" t="s">
        <v>5</v>
      </c>
      <c r="I1" s="27" t="s">
        <v>1284</v>
      </c>
      <c r="J1" s="27" t="s">
        <v>1285</v>
      </c>
      <c r="K1" s="27" t="s">
        <v>1860</v>
      </c>
      <c r="L1" s="27" t="s">
        <v>1861</v>
      </c>
      <c r="M1" s="27" t="s">
        <v>1862</v>
      </c>
    </row>
    <row r="2" spans="1:13" x14ac:dyDescent="0.25">
      <c r="A2" s="28">
        <v>1</v>
      </c>
      <c r="B2" s="29" t="s">
        <v>1286</v>
      </c>
      <c r="C2" s="29" t="s">
        <v>1287</v>
      </c>
      <c r="D2" s="29" t="s">
        <v>982</v>
      </c>
      <c r="E2" s="29" t="s">
        <v>41</v>
      </c>
      <c r="F2" s="29">
        <v>7037179645</v>
      </c>
      <c r="G2" s="29" t="s">
        <v>1288</v>
      </c>
      <c r="H2" s="29" t="s">
        <v>55</v>
      </c>
      <c r="I2" s="30">
        <v>36739</v>
      </c>
      <c r="J2" s="31" t="s">
        <v>1289</v>
      </c>
      <c r="K2" s="29" t="s">
        <v>1863</v>
      </c>
      <c r="L2" s="29" t="s">
        <v>1864</v>
      </c>
      <c r="M2" s="29" t="s">
        <v>1865</v>
      </c>
    </row>
    <row r="3" spans="1:13" x14ac:dyDescent="0.25">
      <c r="A3" s="28">
        <v>2</v>
      </c>
      <c r="B3" s="29" t="s">
        <v>1290</v>
      </c>
      <c r="C3" s="29" t="s">
        <v>1291</v>
      </c>
      <c r="D3" s="29" t="s">
        <v>982</v>
      </c>
      <c r="E3" s="29" t="s">
        <v>61</v>
      </c>
      <c r="F3" s="29">
        <v>7978910233</v>
      </c>
      <c r="G3" s="29" t="s">
        <v>1292</v>
      </c>
      <c r="H3" s="29" t="s">
        <v>55</v>
      </c>
      <c r="I3" s="30">
        <v>35880</v>
      </c>
      <c r="J3" s="31" t="s">
        <v>1293</v>
      </c>
      <c r="K3" s="29" t="s">
        <v>1866</v>
      </c>
      <c r="L3" s="29" t="s">
        <v>1867</v>
      </c>
      <c r="M3" s="29" t="s">
        <v>1868</v>
      </c>
    </row>
    <row r="4" spans="1:13" x14ac:dyDescent="0.25">
      <c r="A4" s="28">
        <v>3</v>
      </c>
      <c r="B4" s="29" t="s">
        <v>1294</v>
      </c>
      <c r="C4" s="29" t="s">
        <v>1295</v>
      </c>
      <c r="D4" s="29" t="s">
        <v>982</v>
      </c>
      <c r="E4" s="29" t="s">
        <v>29</v>
      </c>
      <c r="F4" s="29">
        <v>9000059885</v>
      </c>
      <c r="G4" s="32" t="s">
        <v>1296</v>
      </c>
      <c r="H4" s="29" t="s">
        <v>55</v>
      </c>
      <c r="I4" s="30">
        <v>35736</v>
      </c>
      <c r="J4" s="31" t="s">
        <v>1297</v>
      </c>
      <c r="K4" s="29" t="s">
        <v>1869</v>
      </c>
      <c r="L4" s="29" t="s">
        <v>1870</v>
      </c>
      <c r="M4" s="29" t="s">
        <v>1871</v>
      </c>
    </row>
    <row r="5" spans="1:13" x14ac:dyDescent="0.25">
      <c r="A5" s="28">
        <v>4</v>
      </c>
      <c r="B5" s="29" t="s">
        <v>1298</v>
      </c>
      <c r="C5" s="29" t="s">
        <v>1299</v>
      </c>
      <c r="D5" s="29" t="s">
        <v>982</v>
      </c>
      <c r="E5" s="29" t="s">
        <v>61</v>
      </c>
      <c r="F5" s="29">
        <v>9092229866</v>
      </c>
      <c r="G5" s="29" t="s">
        <v>1300</v>
      </c>
      <c r="H5" s="29" t="s">
        <v>55</v>
      </c>
      <c r="I5" s="30">
        <v>36501</v>
      </c>
      <c r="J5" s="31" t="s">
        <v>1301</v>
      </c>
      <c r="K5" s="29" t="s">
        <v>1872</v>
      </c>
      <c r="L5" s="29" t="s">
        <v>1873</v>
      </c>
      <c r="M5" s="29" t="s">
        <v>1865</v>
      </c>
    </row>
    <row r="6" spans="1:13" x14ac:dyDescent="0.25">
      <c r="A6" s="28">
        <v>5</v>
      </c>
      <c r="B6" s="29" t="s">
        <v>1302</v>
      </c>
      <c r="C6" s="29" t="s">
        <v>1303</v>
      </c>
      <c r="D6" s="29" t="s">
        <v>982</v>
      </c>
      <c r="E6" s="29" t="s">
        <v>41</v>
      </c>
      <c r="F6" s="29">
        <v>9981179968</v>
      </c>
      <c r="G6" s="29" t="s">
        <v>1304</v>
      </c>
      <c r="H6" s="29" t="s">
        <v>27</v>
      </c>
      <c r="I6" s="30">
        <v>36088</v>
      </c>
      <c r="J6" s="31" t="s">
        <v>1305</v>
      </c>
      <c r="K6" s="29" t="s">
        <v>1874</v>
      </c>
      <c r="L6" s="29" t="s">
        <v>1875</v>
      </c>
      <c r="M6" s="29" t="s">
        <v>1876</v>
      </c>
    </row>
    <row r="7" spans="1:13" x14ac:dyDescent="0.25">
      <c r="A7" s="28">
        <v>6</v>
      </c>
      <c r="B7" s="29" t="s">
        <v>1306</v>
      </c>
      <c r="C7" s="29" t="s">
        <v>1307</v>
      </c>
      <c r="D7" s="29" t="s">
        <v>982</v>
      </c>
      <c r="E7" s="29" t="s">
        <v>61</v>
      </c>
      <c r="F7" s="29">
        <v>7303402689</v>
      </c>
      <c r="G7" s="29" t="s">
        <v>1308</v>
      </c>
      <c r="H7" s="29" t="s">
        <v>27</v>
      </c>
      <c r="I7" s="30">
        <v>36669</v>
      </c>
      <c r="J7" s="31" t="s">
        <v>1309</v>
      </c>
      <c r="K7" s="29" t="s">
        <v>1877</v>
      </c>
      <c r="L7" s="29" t="s">
        <v>1878</v>
      </c>
      <c r="M7" s="29" t="s">
        <v>1871</v>
      </c>
    </row>
    <row r="8" spans="1:13" x14ac:dyDescent="0.25">
      <c r="A8" s="28">
        <v>7</v>
      </c>
      <c r="B8" s="29" t="s">
        <v>1310</v>
      </c>
      <c r="C8" s="29" t="s">
        <v>1311</v>
      </c>
      <c r="D8" s="29" t="s">
        <v>982</v>
      </c>
      <c r="E8" s="29" t="s">
        <v>61</v>
      </c>
      <c r="F8" s="29">
        <v>9927516002</v>
      </c>
      <c r="G8" s="29" t="s">
        <v>1312</v>
      </c>
      <c r="H8" s="29" t="s">
        <v>55</v>
      </c>
      <c r="I8" s="30">
        <v>35723</v>
      </c>
      <c r="J8" s="31" t="s">
        <v>1289</v>
      </c>
      <c r="K8" s="29" t="s">
        <v>1879</v>
      </c>
      <c r="L8" s="29" t="s">
        <v>1864</v>
      </c>
      <c r="M8" s="29" t="s">
        <v>1865</v>
      </c>
    </row>
    <row r="9" spans="1:13" x14ac:dyDescent="0.25">
      <c r="A9" s="28">
        <v>8</v>
      </c>
      <c r="B9" s="29" t="s">
        <v>1313</v>
      </c>
      <c r="C9" s="29" t="s">
        <v>1314</v>
      </c>
      <c r="D9" s="29" t="s">
        <v>982</v>
      </c>
      <c r="E9" s="29" t="s">
        <v>29</v>
      </c>
      <c r="F9" s="29">
        <v>8982650501</v>
      </c>
      <c r="G9" s="29" t="s">
        <v>1315</v>
      </c>
      <c r="H9" s="29" t="s">
        <v>55</v>
      </c>
      <c r="I9" s="30">
        <v>36267</v>
      </c>
      <c r="J9" s="31" t="s">
        <v>1316</v>
      </c>
      <c r="K9" s="29" t="s">
        <v>1880</v>
      </c>
      <c r="L9" s="29" t="s">
        <v>1875</v>
      </c>
      <c r="M9" s="29" t="s">
        <v>1876</v>
      </c>
    </row>
    <row r="10" spans="1:13" x14ac:dyDescent="0.25">
      <c r="A10" s="28">
        <v>9</v>
      </c>
      <c r="B10" s="29" t="s">
        <v>1317</v>
      </c>
      <c r="C10" s="29" t="s">
        <v>1318</v>
      </c>
      <c r="D10" s="29" t="s">
        <v>982</v>
      </c>
      <c r="E10" s="29" t="s">
        <v>29</v>
      </c>
      <c r="F10" s="29">
        <v>8218781908</v>
      </c>
      <c r="G10" s="29" t="s">
        <v>1319</v>
      </c>
      <c r="H10" s="29" t="s">
        <v>27</v>
      </c>
      <c r="I10" s="30">
        <v>36654</v>
      </c>
      <c r="J10" s="31" t="s">
        <v>1289</v>
      </c>
      <c r="K10" s="29" t="s">
        <v>1881</v>
      </c>
      <c r="L10" s="29" t="s">
        <v>1882</v>
      </c>
      <c r="M10" s="29" t="s">
        <v>1865</v>
      </c>
    </row>
    <row r="11" spans="1:13" x14ac:dyDescent="0.25">
      <c r="A11" s="28">
        <v>10</v>
      </c>
      <c r="B11" s="29" t="s">
        <v>1320</v>
      </c>
      <c r="C11" s="29" t="s">
        <v>1321</v>
      </c>
      <c r="D11" s="29" t="s">
        <v>982</v>
      </c>
      <c r="E11" s="29" t="s">
        <v>61</v>
      </c>
      <c r="F11" s="29">
        <v>9560776473</v>
      </c>
      <c r="G11" s="29" t="s">
        <v>1322</v>
      </c>
      <c r="H11" s="29" t="s">
        <v>55</v>
      </c>
      <c r="I11" s="30">
        <v>36587</v>
      </c>
      <c r="J11" s="31" t="s">
        <v>1323</v>
      </c>
      <c r="K11" s="29" t="s">
        <v>1883</v>
      </c>
      <c r="L11" s="29" t="s">
        <v>1882</v>
      </c>
      <c r="M11" s="29" t="s">
        <v>1865</v>
      </c>
    </row>
    <row r="12" spans="1:13" x14ac:dyDescent="0.25">
      <c r="A12" s="28">
        <v>11</v>
      </c>
      <c r="B12" s="29" t="s">
        <v>1324</v>
      </c>
      <c r="C12" s="29" t="s">
        <v>1325</v>
      </c>
      <c r="D12" s="29" t="s">
        <v>1326</v>
      </c>
      <c r="E12" s="29" t="s">
        <v>94</v>
      </c>
      <c r="F12" s="29">
        <v>7617734944</v>
      </c>
      <c r="G12" s="29" t="s">
        <v>1327</v>
      </c>
      <c r="H12" s="29" t="s">
        <v>27</v>
      </c>
      <c r="I12" s="30">
        <v>36500</v>
      </c>
      <c r="J12" s="31" t="s">
        <v>1289</v>
      </c>
      <c r="K12" s="29" t="s">
        <v>1884</v>
      </c>
      <c r="L12" s="29" t="s">
        <v>1867</v>
      </c>
      <c r="M12" s="29" t="s">
        <v>1868</v>
      </c>
    </row>
    <row r="13" spans="1:13" x14ac:dyDescent="0.25">
      <c r="A13" s="28">
        <v>12</v>
      </c>
      <c r="B13" s="29" t="s">
        <v>1328</v>
      </c>
      <c r="C13" s="29" t="s">
        <v>1329</v>
      </c>
      <c r="D13" s="29" t="s">
        <v>29</v>
      </c>
      <c r="E13" s="29" t="s">
        <v>982</v>
      </c>
      <c r="F13" s="29">
        <v>9685337998</v>
      </c>
      <c r="G13" s="29" t="s">
        <v>1330</v>
      </c>
      <c r="H13" s="29" t="s">
        <v>55</v>
      </c>
      <c r="I13" s="30">
        <v>36207</v>
      </c>
      <c r="J13" s="31" t="s">
        <v>1331</v>
      </c>
      <c r="K13" s="29" t="s">
        <v>1880</v>
      </c>
      <c r="L13" s="29" t="s">
        <v>1875</v>
      </c>
      <c r="M13" s="29" t="s">
        <v>1876</v>
      </c>
    </row>
    <row r="14" spans="1:13" x14ac:dyDescent="0.25">
      <c r="A14" s="28">
        <v>13</v>
      </c>
      <c r="B14" s="29" t="s">
        <v>1332</v>
      </c>
      <c r="C14" s="29" t="s">
        <v>1333</v>
      </c>
      <c r="D14" s="29" t="s">
        <v>29</v>
      </c>
      <c r="E14" s="29" t="s">
        <v>61</v>
      </c>
      <c r="F14" s="29">
        <v>9748893261</v>
      </c>
      <c r="G14" s="29" t="s">
        <v>1334</v>
      </c>
      <c r="H14" s="29" t="s">
        <v>27</v>
      </c>
      <c r="I14" s="30">
        <v>36071</v>
      </c>
      <c r="J14" s="31" t="s">
        <v>558</v>
      </c>
      <c r="K14" s="29" t="s">
        <v>1885</v>
      </c>
      <c r="L14" s="29" t="s">
        <v>1886</v>
      </c>
      <c r="M14" s="29" t="s">
        <v>1868</v>
      </c>
    </row>
    <row r="15" spans="1:13" x14ac:dyDescent="0.25">
      <c r="A15" s="28">
        <v>14</v>
      </c>
      <c r="B15" s="29" t="s">
        <v>1335</v>
      </c>
      <c r="C15" s="29" t="s">
        <v>1336</v>
      </c>
      <c r="D15" s="29" t="s">
        <v>29</v>
      </c>
      <c r="E15" s="29" t="s">
        <v>61</v>
      </c>
      <c r="F15" s="29">
        <v>9051472588</v>
      </c>
      <c r="G15" s="29" t="s">
        <v>1337</v>
      </c>
      <c r="H15" s="29" t="s">
        <v>27</v>
      </c>
      <c r="I15" s="30">
        <v>36421</v>
      </c>
      <c r="J15" s="31" t="s">
        <v>558</v>
      </c>
      <c r="K15" s="29" t="s">
        <v>1885</v>
      </c>
      <c r="L15" s="29" t="s">
        <v>1886</v>
      </c>
      <c r="M15" s="29" t="s">
        <v>1868</v>
      </c>
    </row>
    <row r="16" spans="1:13" x14ac:dyDescent="0.25">
      <c r="A16" s="28">
        <v>15</v>
      </c>
      <c r="B16" s="29" t="s">
        <v>1338</v>
      </c>
      <c r="C16" s="29" t="s">
        <v>1339</v>
      </c>
      <c r="D16" s="29" t="s">
        <v>29</v>
      </c>
      <c r="E16" s="29" t="s">
        <v>982</v>
      </c>
      <c r="F16" s="29">
        <v>8955011613</v>
      </c>
      <c r="G16" s="29" t="s">
        <v>1340</v>
      </c>
      <c r="H16" s="29" t="s">
        <v>27</v>
      </c>
      <c r="I16" s="30">
        <v>35850</v>
      </c>
      <c r="J16" s="31" t="s">
        <v>128</v>
      </c>
      <c r="K16" s="29" t="s">
        <v>1887</v>
      </c>
      <c r="L16" s="29" t="s">
        <v>1888</v>
      </c>
      <c r="M16" s="29" t="s">
        <v>1865</v>
      </c>
    </row>
    <row r="17" spans="1:13" x14ac:dyDescent="0.25">
      <c r="A17" s="28">
        <v>16</v>
      </c>
      <c r="B17" s="29" t="s">
        <v>1341</v>
      </c>
      <c r="C17" s="29" t="s">
        <v>1342</v>
      </c>
      <c r="D17" s="29" t="s">
        <v>29</v>
      </c>
      <c r="E17" s="29" t="s">
        <v>982</v>
      </c>
      <c r="F17" s="29">
        <v>8319937480</v>
      </c>
      <c r="G17" s="29" t="s">
        <v>1343</v>
      </c>
      <c r="H17" s="29" t="s">
        <v>27</v>
      </c>
      <c r="I17" s="30">
        <v>36710</v>
      </c>
      <c r="J17" s="31" t="s">
        <v>1344</v>
      </c>
      <c r="K17" s="29" t="s">
        <v>1889</v>
      </c>
      <c r="L17" s="29" t="s">
        <v>1875</v>
      </c>
      <c r="M17" s="29" t="s">
        <v>1876</v>
      </c>
    </row>
    <row r="18" spans="1:13" x14ac:dyDescent="0.25">
      <c r="A18" s="28">
        <v>17</v>
      </c>
      <c r="B18" s="29" t="s">
        <v>1345</v>
      </c>
      <c r="C18" s="29" t="s">
        <v>1346</v>
      </c>
      <c r="D18" s="29" t="s">
        <v>41</v>
      </c>
      <c r="E18" s="29" t="s">
        <v>29</v>
      </c>
      <c r="F18" s="29">
        <v>7979071575</v>
      </c>
      <c r="G18" s="33" t="s">
        <v>1347</v>
      </c>
      <c r="H18" s="29" t="s">
        <v>55</v>
      </c>
      <c r="I18" s="30">
        <v>36563</v>
      </c>
      <c r="J18" s="31" t="s">
        <v>558</v>
      </c>
      <c r="K18" s="29" t="s">
        <v>1890</v>
      </c>
      <c r="L18" s="29" t="s">
        <v>1891</v>
      </c>
      <c r="M18" s="29" t="s">
        <v>1865</v>
      </c>
    </row>
    <row r="19" spans="1:13" x14ac:dyDescent="0.25">
      <c r="A19" s="28">
        <v>18</v>
      </c>
      <c r="B19" s="29" t="s">
        <v>1348</v>
      </c>
      <c r="C19" s="29" t="s">
        <v>1349</v>
      </c>
      <c r="D19" s="29" t="s">
        <v>29</v>
      </c>
      <c r="E19" s="29" t="s">
        <v>41</v>
      </c>
      <c r="F19" s="29">
        <v>9990460416</v>
      </c>
      <c r="G19" s="29" t="s">
        <v>1350</v>
      </c>
      <c r="H19" s="29" t="s">
        <v>55</v>
      </c>
      <c r="I19" s="30">
        <v>36730</v>
      </c>
      <c r="J19" s="31" t="s">
        <v>1351</v>
      </c>
      <c r="K19" s="29" t="s">
        <v>1892</v>
      </c>
      <c r="L19" s="29" t="s">
        <v>1882</v>
      </c>
      <c r="M19" s="29" t="s">
        <v>1865</v>
      </c>
    </row>
    <row r="20" spans="1:13" x14ac:dyDescent="0.25">
      <c r="A20" s="28">
        <v>19</v>
      </c>
      <c r="B20" s="29" t="s">
        <v>1352</v>
      </c>
      <c r="C20" s="29" t="s">
        <v>1353</v>
      </c>
      <c r="D20" s="29" t="s">
        <v>29</v>
      </c>
      <c r="E20" s="29" t="s">
        <v>982</v>
      </c>
      <c r="F20" s="29">
        <v>9051045814</v>
      </c>
      <c r="G20" s="29" t="s">
        <v>1354</v>
      </c>
      <c r="H20" s="29" t="s">
        <v>55</v>
      </c>
      <c r="I20" s="30">
        <v>35948</v>
      </c>
      <c r="J20" s="31" t="s">
        <v>36</v>
      </c>
      <c r="K20" s="29" t="s">
        <v>1893</v>
      </c>
      <c r="L20" s="29" t="s">
        <v>1886</v>
      </c>
      <c r="M20" s="29" t="s">
        <v>1868</v>
      </c>
    </row>
    <row r="21" spans="1:13" x14ac:dyDescent="0.25">
      <c r="A21" s="28">
        <v>20</v>
      </c>
      <c r="B21" s="29" t="s">
        <v>1355</v>
      </c>
      <c r="C21" s="29" t="s">
        <v>1356</v>
      </c>
      <c r="D21" s="29" t="s">
        <v>29</v>
      </c>
      <c r="E21" s="29" t="s">
        <v>982</v>
      </c>
      <c r="F21" s="29">
        <v>9163993610</v>
      </c>
      <c r="G21" s="29" t="s">
        <v>1357</v>
      </c>
      <c r="H21" s="29" t="s">
        <v>27</v>
      </c>
      <c r="I21" s="30">
        <v>36463</v>
      </c>
      <c r="J21" s="31" t="s">
        <v>1358</v>
      </c>
      <c r="K21" s="29" t="s">
        <v>1894</v>
      </c>
      <c r="L21" s="29" t="s">
        <v>1886</v>
      </c>
      <c r="M21" s="29" t="s">
        <v>1868</v>
      </c>
    </row>
    <row r="22" spans="1:13" x14ac:dyDescent="0.25">
      <c r="A22" s="28">
        <v>21</v>
      </c>
      <c r="B22" s="29" t="s">
        <v>1359</v>
      </c>
      <c r="C22" s="29" t="s">
        <v>1360</v>
      </c>
      <c r="D22" s="29" t="s">
        <v>29</v>
      </c>
      <c r="E22" s="29" t="s">
        <v>94</v>
      </c>
      <c r="F22" s="29">
        <v>9468576537</v>
      </c>
      <c r="G22" s="29" t="s">
        <v>1361</v>
      </c>
      <c r="H22" s="29" t="s">
        <v>27</v>
      </c>
      <c r="I22" s="30">
        <v>35892</v>
      </c>
      <c r="J22" s="31" t="s">
        <v>1362</v>
      </c>
      <c r="K22" s="29" t="s">
        <v>1895</v>
      </c>
      <c r="L22" s="29" t="s">
        <v>1888</v>
      </c>
      <c r="M22" s="29" t="s">
        <v>1865</v>
      </c>
    </row>
    <row r="23" spans="1:13" x14ac:dyDescent="0.25">
      <c r="A23" s="28">
        <v>22</v>
      </c>
      <c r="B23" s="29" t="s">
        <v>1363</v>
      </c>
      <c r="C23" s="29" t="s">
        <v>1364</v>
      </c>
      <c r="D23" s="29" t="s">
        <v>29</v>
      </c>
      <c r="E23" s="29" t="s">
        <v>982</v>
      </c>
      <c r="F23" s="29">
        <v>7982564337</v>
      </c>
      <c r="G23" s="34" t="s">
        <v>1365</v>
      </c>
      <c r="H23" s="29" t="s">
        <v>55</v>
      </c>
      <c r="I23" s="30">
        <v>36059</v>
      </c>
      <c r="J23" s="31" t="s">
        <v>1362</v>
      </c>
      <c r="K23" s="29" t="s">
        <v>1883</v>
      </c>
      <c r="L23" s="29" t="s">
        <v>1882</v>
      </c>
      <c r="M23" s="29" t="s">
        <v>1865</v>
      </c>
    </row>
    <row r="24" spans="1:13" x14ac:dyDescent="0.25">
      <c r="A24" s="28">
        <v>23</v>
      </c>
      <c r="B24" s="29" t="s">
        <v>1366</v>
      </c>
      <c r="C24" s="29" t="s">
        <v>1367</v>
      </c>
      <c r="D24" s="29" t="s">
        <v>29</v>
      </c>
      <c r="E24" s="29" t="s">
        <v>982</v>
      </c>
      <c r="F24" s="29">
        <v>7999897051</v>
      </c>
      <c r="G24" s="29" t="s">
        <v>1368</v>
      </c>
      <c r="H24" s="29" t="s">
        <v>55</v>
      </c>
      <c r="I24" s="30">
        <v>36328</v>
      </c>
      <c r="J24" s="31" t="s">
        <v>1293</v>
      </c>
      <c r="K24" s="29" t="s">
        <v>1874</v>
      </c>
      <c r="L24" s="29" t="s">
        <v>1875</v>
      </c>
      <c r="M24" s="29" t="s">
        <v>1876</v>
      </c>
    </row>
    <row r="25" spans="1:13" x14ac:dyDescent="0.25">
      <c r="A25" s="28">
        <v>24</v>
      </c>
      <c r="B25" s="29" t="s">
        <v>1369</v>
      </c>
      <c r="C25" s="29" t="s">
        <v>1370</v>
      </c>
      <c r="D25" s="29" t="s">
        <v>29</v>
      </c>
      <c r="E25" s="29" t="s">
        <v>41</v>
      </c>
      <c r="F25" s="29">
        <v>9926643338</v>
      </c>
      <c r="G25" s="29" t="s">
        <v>1371</v>
      </c>
      <c r="H25" s="29" t="s">
        <v>55</v>
      </c>
      <c r="I25" s="30">
        <v>36307</v>
      </c>
      <c r="J25" s="31" t="s">
        <v>1372</v>
      </c>
      <c r="K25" s="29" t="s">
        <v>1889</v>
      </c>
      <c r="L25" s="29" t="s">
        <v>1875</v>
      </c>
      <c r="M25" s="29" t="s">
        <v>1876</v>
      </c>
    </row>
    <row r="26" spans="1:13" x14ac:dyDescent="0.25">
      <c r="A26" s="28">
        <v>25</v>
      </c>
      <c r="B26" s="29" t="s">
        <v>1373</v>
      </c>
      <c r="C26" s="29" t="s">
        <v>1374</v>
      </c>
      <c r="D26" s="29" t="s">
        <v>29</v>
      </c>
      <c r="E26" s="29" t="s">
        <v>982</v>
      </c>
      <c r="F26" s="29">
        <v>8708689775</v>
      </c>
      <c r="G26" s="29" t="s">
        <v>1375</v>
      </c>
      <c r="H26" s="29" t="s">
        <v>55</v>
      </c>
      <c r="I26" s="30">
        <v>34187</v>
      </c>
      <c r="J26" s="31" t="s">
        <v>1362</v>
      </c>
      <c r="K26" s="29" t="s">
        <v>1896</v>
      </c>
      <c r="L26" s="29" t="s">
        <v>1873</v>
      </c>
      <c r="M26" s="29" t="s">
        <v>1865</v>
      </c>
    </row>
    <row r="27" spans="1:13" x14ac:dyDescent="0.25">
      <c r="A27" s="28">
        <v>26</v>
      </c>
      <c r="B27" s="29" t="s">
        <v>1376</v>
      </c>
      <c r="C27" s="29" t="s">
        <v>1377</v>
      </c>
      <c r="D27" s="29" t="s">
        <v>29</v>
      </c>
      <c r="E27" s="29" t="s">
        <v>61</v>
      </c>
      <c r="F27" s="29">
        <v>9453007706</v>
      </c>
      <c r="G27" s="29" t="s">
        <v>1378</v>
      </c>
      <c r="H27" s="29" t="s">
        <v>55</v>
      </c>
      <c r="I27" s="30">
        <v>35701</v>
      </c>
      <c r="J27" s="31" t="s">
        <v>1372</v>
      </c>
      <c r="K27" s="29" t="s">
        <v>1897</v>
      </c>
      <c r="L27" s="29" t="s">
        <v>1882</v>
      </c>
      <c r="M27" s="29" t="s">
        <v>1865</v>
      </c>
    </row>
    <row r="28" spans="1:13" x14ac:dyDescent="0.25">
      <c r="A28" s="28">
        <v>27</v>
      </c>
      <c r="B28" s="29" t="s">
        <v>1379</v>
      </c>
      <c r="C28" s="29" t="s">
        <v>1380</v>
      </c>
      <c r="D28" s="29" t="s">
        <v>145</v>
      </c>
      <c r="E28" s="29" t="s">
        <v>227</v>
      </c>
      <c r="F28" s="29">
        <v>7685923710</v>
      </c>
      <c r="G28" s="29" t="s">
        <v>1381</v>
      </c>
      <c r="H28" s="29" t="s">
        <v>27</v>
      </c>
      <c r="I28" s="30">
        <v>35073</v>
      </c>
      <c r="J28" s="31" t="s">
        <v>36</v>
      </c>
      <c r="K28" s="29" t="s">
        <v>1885</v>
      </c>
      <c r="L28" s="29" t="s">
        <v>1898</v>
      </c>
      <c r="M28" s="29" t="s">
        <v>1868</v>
      </c>
    </row>
    <row r="29" spans="1:13" x14ac:dyDescent="0.25">
      <c r="A29" s="28">
        <v>28</v>
      </c>
      <c r="B29" s="29" t="s">
        <v>1382</v>
      </c>
      <c r="C29" s="29" t="s">
        <v>1383</v>
      </c>
      <c r="D29" s="29" t="s">
        <v>982</v>
      </c>
      <c r="E29" s="29" t="s">
        <v>29</v>
      </c>
      <c r="F29" s="29">
        <v>8765184606</v>
      </c>
      <c r="G29" s="29" t="s">
        <v>1384</v>
      </c>
      <c r="H29" s="29" t="s">
        <v>55</v>
      </c>
      <c r="I29" s="30">
        <v>35811</v>
      </c>
      <c r="J29" s="31" t="s">
        <v>36</v>
      </c>
      <c r="K29" s="29" t="s">
        <v>1899</v>
      </c>
      <c r="L29" s="29" t="s">
        <v>1882</v>
      </c>
      <c r="M29" s="29" t="s">
        <v>1865</v>
      </c>
    </row>
    <row r="30" spans="1:13" x14ac:dyDescent="0.25">
      <c r="A30" s="28">
        <v>29</v>
      </c>
      <c r="B30" s="29" t="s">
        <v>1385</v>
      </c>
      <c r="C30" s="29" t="s">
        <v>1386</v>
      </c>
      <c r="D30" s="29" t="s">
        <v>29</v>
      </c>
      <c r="E30" s="29" t="s">
        <v>982</v>
      </c>
      <c r="F30" s="29">
        <v>9782238899</v>
      </c>
      <c r="G30" s="32" t="s">
        <v>1387</v>
      </c>
      <c r="H30" s="29" t="s">
        <v>55</v>
      </c>
      <c r="I30" s="30">
        <v>36503</v>
      </c>
      <c r="J30" s="31" t="s">
        <v>1388</v>
      </c>
      <c r="K30" s="29" t="s">
        <v>1895</v>
      </c>
      <c r="L30" s="29" t="s">
        <v>1888</v>
      </c>
      <c r="M30" s="29" t="s">
        <v>1865</v>
      </c>
    </row>
    <row r="31" spans="1:13" x14ac:dyDescent="0.25">
      <c r="A31" s="28">
        <v>30</v>
      </c>
      <c r="B31" s="29" t="s">
        <v>1389</v>
      </c>
      <c r="C31" s="29" t="s">
        <v>1390</v>
      </c>
      <c r="D31" s="29" t="s">
        <v>29</v>
      </c>
      <c r="E31" s="29" t="s">
        <v>41</v>
      </c>
      <c r="F31" s="29">
        <v>8860486861</v>
      </c>
      <c r="G31" s="32" t="s">
        <v>1391</v>
      </c>
      <c r="H31" s="29" t="s">
        <v>55</v>
      </c>
      <c r="I31" s="30">
        <v>35663</v>
      </c>
      <c r="J31" s="31" t="s">
        <v>1392</v>
      </c>
      <c r="K31" s="29" t="s">
        <v>1883</v>
      </c>
      <c r="L31" s="29" t="s">
        <v>1882</v>
      </c>
      <c r="M31" s="29" t="s">
        <v>1865</v>
      </c>
    </row>
    <row r="32" spans="1:13" x14ac:dyDescent="0.25">
      <c r="A32" s="28">
        <v>31</v>
      </c>
      <c r="B32" s="29" t="s">
        <v>1393</v>
      </c>
      <c r="C32" s="29" t="s">
        <v>1394</v>
      </c>
      <c r="D32" s="29" t="s">
        <v>145</v>
      </c>
      <c r="E32" s="29" t="s">
        <v>227</v>
      </c>
      <c r="F32" s="29">
        <v>7895906736</v>
      </c>
      <c r="G32" s="29" t="s">
        <v>1395</v>
      </c>
      <c r="H32" s="29" t="s">
        <v>27</v>
      </c>
      <c r="I32" s="30">
        <v>36042</v>
      </c>
      <c r="J32" s="31" t="s">
        <v>1362</v>
      </c>
      <c r="K32" s="29" t="s">
        <v>1863</v>
      </c>
      <c r="L32" s="29" t="s">
        <v>1864</v>
      </c>
      <c r="M32" s="29" t="s">
        <v>1865</v>
      </c>
    </row>
    <row r="33" spans="1:13" x14ac:dyDescent="0.25">
      <c r="A33" s="28">
        <v>32</v>
      </c>
      <c r="B33" s="29" t="s">
        <v>1396</v>
      </c>
      <c r="C33" s="29" t="s">
        <v>1397</v>
      </c>
      <c r="D33" s="29" t="s">
        <v>145</v>
      </c>
      <c r="E33" s="29" t="s">
        <v>94</v>
      </c>
      <c r="F33" s="29">
        <v>9024038112</v>
      </c>
      <c r="G33" s="29" t="s">
        <v>1398</v>
      </c>
      <c r="H33" s="29" t="s">
        <v>27</v>
      </c>
      <c r="I33" s="30">
        <v>36890</v>
      </c>
      <c r="J33" s="31" t="s">
        <v>558</v>
      </c>
      <c r="K33" s="29" t="s">
        <v>1900</v>
      </c>
      <c r="L33" s="29" t="s">
        <v>1888</v>
      </c>
      <c r="M33" s="29" t="s">
        <v>1865</v>
      </c>
    </row>
    <row r="34" spans="1:13" x14ac:dyDescent="0.25">
      <c r="A34" s="28">
        <v>33</v>
      </c>
      <c r="B34" s="29" t="s">
        <v>1399</v>
      </c>
      <c r="C34" s="29" t="s">
        <v>1400</v>
      </c>
      <c r="D34" s="29" t="s">
        <v>145</v>
      </c>
      <c r="E34" s="29" t="s">
        <v>1326</v>
      </c>
      <c r="F34" s="29">
        <v>8013023542</v>
      </c>
      <c r="G34" s="29" t="s">
        <v>1401</v>
      </c>
      <c r="H34" s="29" t="s">
        <v>55</v>
      </c>
      <c r="I34" s="30">
        <v>35052</v>
      </c>
      <c r="J34" s="31" t="s">
        <v>1402</v>
      </c>
      <c r="K34" s="29" t="s">
        <v>1901</v>
      </c>
      <c r="L34" s="29" t="s">
        <v>1902</v>
      </c>
      <c r="M34" s="29" t="s">
        <v>1868</v>
      </c>
    </row>
    <row r="35" spans="1:13" x14ac:dyDescent="0.25">
      <c r="A35" s="28">
        <v>34</v>
      </c>
      <c r="B35" s="29" t="s">
        <v>1403</v>
      </c>
      <c r="C35" s="29" t="s">
        <v>1404</v>
      </c>
      <c r="D35" s="29" t="s">
        <v>29</v>
      </c>
      <c r="E35" s="29" t="s">
        <v>41</v>
      </c>
      <c r="F35" s="29">
        <v>8374198126</v>
      </c>
      <c r="G35" s="34" t="s">
        <v>1405</v>
      </c>
      <c r="H35" s="29" t="s">
        <v>55</v>
      </c>
      <c r="I35" s="30">
        <v>36329</v>
      </c>
      <c r="J35" s="31" t="s">
        <v>558</v>
      </c>
      <c r="K35" s="29" t="s">
        <v>1903</v>
      </c>
      <c r="L35" s="29" t="s">
        <v>1904</v>
      </c>
      <c r="M35" s="29" t="s">
        <v>1865</v>
      </c>
    </row>
    <row r="36" spans="1:13" x14ac:dyDescent="0.25">
      <c r="A36" s="28">
        <v>35</v>
      </c>
      <c r="B36" s="29" t="s">
        <v>1406</v>
      </c>
      <c r="C36" s="29" t="s">
        <v>1407</v>
      </c>
      <c r="D36" s="29" t="s">
        <v>29</v>
      </c>
      <c r="E36" s="29" t="s">
        <v>41</v>
      </c>
      <c r="F36" s="29">
        <v>9871127768</v>
      </c>
      <c r="G36" s="29" t="s">
        <v>1408</v>
      </c>
      <c r="H36" s="29" t="s">
        <v>27</v>
      </c>
      <c r="I36" s="30">
        <v>36094</v>
      </c>
      <c r="J36" s="31" t="s">
        <v>1409</v>
      </c>
      <c r="K36" s="29" t="s">
        <v>1905</v>
      </c>
      <c r="L36" s="29" t="s">
        <v>1873</v>
      </c>
      <c r="M36" s="29" t="s">
        <v>1865</v>
      </c>
    </row>
    <row r="37" spans="1:13" x14ac:dyDescent="0.25">
      <c r="A37" s="28">
        <v>36</v>
      </c>
      <c r="B37" s="29" t="s">
        <v>1410</v>
      </c>
      <c r="C37" s="29" t="s">
        <v>1411</v>
      </c>
      <c r="D37" s="29" t="s">
        <v>982</v>
      </c>
      <c r="E37" s="29" t="s">
        <v>29</v>
      </c>
      <c r="F37" s="29">
        <v>8826331055</v>
      </c>
      <c r="G37" s="29" t="s">
        <v>1412</v>
      </c>
      <c r="H37" s="29" t="s">
        <v>55</v>
      </c>
      <c r="I37" s="30">
        <v>35740</v>
      </c>
      <c r="J37" s="31" t="s">
        <v>36</v>
      </c>
      <c r="K37" s="29" t="s">
        <v>1903</v>
      </c>
      <c r="L37" s="29" t="s">
        <v>1904</v>
      </c>
      <c r="M37" s="29" t="s">
        <v>1865</v>
      </c>
    </row>
    <row r="38" spans="1:13" x14ac:dyDescent="0.25">
      <c r="A38" s="28">
        <v>37</v>
      </c>
      <c r="B38" s="29" t="s">
        <v>1413</v>
      </c>
      <c r="C38" s="29" t="s">
        <v>1414</v>
      </c>
      <c r="D38" s="29" t="s">
        <v>29</v>
      </c>
      <c r="E38" s="29" t="s">
        <v>41</v>
      </c>
      <c r="F38" s="29">
        <v>9991112509</v>
      </c>
      <c r="G38" s="29" t="s">
        <v>1415</v>
      </c>
      <c r="H38" s="29" t="s">
        <v>55</v>
      </c>
      <c r="I38" s="30">
        <v>36794</v>
      </c>
      <c r="J38" s="31" t="s">
        <v>1362</v>
      </c>
      <c r="K38" s="29" t="s">
        <v>1906</v>
      </c>
      <c r="L38" s="29" t="s">
        <v>1873</v>
      </c>
      <c r="M38" s="29" t="s">
        <v>1865</v>
      </c>
    </row>
    <row r="39" spans="1:13" x14ac:dyDescent="0.25">
      <c r="A39" s="28">
        <v>38</v>
      </c>
      <c r="B39" s="29" t="s">
        <v>1416</v>
      </c>
      <c r="C39" s="29" t="s">
        <v>1417</v>
      </c>
      <c r="D39" s="29" t="s">
        <v>29</v>
      </c>
      <c r="E39" s="29" t="s">
        <v>61</v>
      </c>
      <c r="F39" s="29">
        <v>9840359641</v>
      </c>
      <c r="G39" s="29" t="s">
        <v>1418</v>
      </c>
      <c r="H39" s="29" t="s">
        <v>55</v>
      </c>
      <c r="I39" s="30">
        <v>36017</v>
      </c>
      <c r="J39" s="31" t="s">
        <v>1331</v>
      </c>
      <c r="K39" s="29" t="s">
        <v>1907</v>
      </c>
      <c r="L39" s="29" t="s">
        <v>1908</v>
      </c>
      <c r="M39" s="29" t="s">
        <v>1876</v>
      </c>
    </row>
    <row r="40" spans="1:13" x14ac:dyDescent="0.25">
      <c r="A40" s="28">
        <v>39</v>
      </c>
      <c r="B40" s="29" t="s">
        <v>1419</v>
      </c>
      <c r="C40" s="29" t="s">
        <v>1069</v>
      </c>
      <c r="D40" s="29" t="s">
        <v>145</v>
      </c>
      <c r="E40" s="29" t="s">
        <v>1326</v>
      </c>
      <c r="F40" s="29">
        <v>7454889956</v>
      </c>
      <c r="G40" s="29" t="s">
        <v>1420</v>
      </c>
      <c r="H40" s="29" t="s">
        <v>27</v>
      </c>
      <c r="I40" s="30">
        <v>36700</v>
      </c>
      <c r="J40" s="31" t="s">
        <v>36</v>
      </c>
      <c r="K40" s="29" t="s">
        <v>1909</v>
      </c>
      <c r="L40" s="29" t="s">
        <v>1882</v>
      </c>
      <c r="M40" s="29" t="s">
        <v>1865</v>
      </c>
    </row>
    <row r="41" spans="1:13" x14ac:dyDescent="0.25">
      <c r="A41" s="28">
        <v>40</v>
      </c>
      <c r="B41" s="29" t="s">
        <v>1421</v>
      </c>
      <c r="C41" s="29" t="s">
        <v>1422</v>
      </c>
      <c r="D41" s="29" t="s">
        <v>29</v>
      </c>
      <c r="E41" s="29" t="s">
        <v>41</v>
      </c>
      <c r="F41" s="29">
        <v>8094150000</v>
      </c>
      <c r="G41" s="29" t="s">
        <v>1423</v>
      </c>
      <c r="H41" s="29" t="s">
        <v>27</v>
      </c>
      <c r="I41" s="30">
        <v>37082</v>
      </c>
      <c r="J41" s="31" t="s">
        <v>128</v>
      </c>
      <c r="K41" s="29" t="s">
        <v>1910</v>
      </c>
      <c r="L41" s="29" t="s">
        <v>1888</v>
      </c>
      <c r="M41" s="29" t="s">
        <v>1865</v>
      </c>
    </row>
    <row r="42" spans="1:13" x14ac:dyDescent="0.25">
      <c r="A42" s="28">
        <v>41</v>
      </c>
      <c r="B42" s="29" t="s">
        <v>1424</v>
      </c>
      <c r="C42" s="29" t="s">
        <v>1425</v>
      </c>
      <c r="D42" s="29" t="s">
        <v>145</v>
      </c>
      <c r="E42" s="29" t="s">
        <v>94</v>
      </c>
      <c r="F42" s="29">
        <v>9756682829</v>
      </c>
      <c r="G42" s="29" t="s">
        <v>1426</v>
      </c>
      <c r="H42" s="29" t="s">
        <v>55</v>
      </c>
      <c r="I42" s="30">
        <v>36314</v>
      </c>
      <c r="J42" s="31" t="s">
        <v>1362</v>
      </c>
      <c r="K42" s="29" t="s">
        <v>1911</v>
      </c>
      <c r="L42" s="29" t="s">
        <v>1882</v>
      </c>
      <c r="M42" s="29" t="s">
        <v>1865</v>
      </c>
    </row>
    <row r="43" spans="1:13" x14ac:dyDescent="0.25">
      <c r="A43" s="28">
        <v>42</v>
      </c>
      <c r="B43" s="29" t="s">
        <v>1427</v>
      </c>
      <c r="C43" s="29" t="s">
        <v>1428</v>
      </c>
      <c r="D43" s="29" t="s">
        <v>29</v>
      </c>
      <c r="E43" s="29" t="s">
        <v>61</v>
      </c>
      <c r="F43" s="29">
        <v>8510022939</v>
      </c>
      <c r="G43" s="34" t="s">
        <v>1429</v>
      </c>
      <c r="H43" s="29" t="s">
        <v>27</v>
      </c>
      <c r="I43" s="30">
        <v>36423</v>
      </c>
      <c r="J43" s="31" t="s">
        <v>36</v>
      </c>
      <c r="K43" s="29" t="s">
        <v>1904</v>
      </c>
      <c r="L43" s="29" t="s">
        <v>1904</v>
      </c>
      <c r="M43" s="29" t="s">
        <v>1865</v>
      </c>
    </row>
    <row r="44" spans="1:13" x14ac:dyDescent="0.25">
      <c r="A44" s="28">
        <v>43</v>
      </c>
      <c r="B44" s="29" t="s">
        <v>1430</v>
      </c>
      <c r="C44" s="29" t="s">
        <v>1431</v>
      </c>
      <c r="D44" s="29" t="s">
        <v>29</v>
      </c>
      <c r="E44" s="29" t="s">
        <v>61</v>
      </c>
      <c r="F44" s="29">
        <v>7982164229</v>
      </c>
      <c r="G44" s="29" t="s">
        <v>1432</v>
      </c>
      <c r="H44" s="29" t="s">
        <v>27</v>
      </c>
      <c r="I44" s="30">
        <v>36111</v>
      </c>
      <c r="J44" s="31" t="s">
        <v>1362</v>
      </c>
      <c r="K44" s="29" t="s">
        <v>1883</v>
      </c>
      <c r="L44" s="29" t="s">
        <v>1882</v>
      </c>
      <c r="M44" s="29" t="s">
        <v>1865</v>
      </c>
    </row>
    <row r="45" spans="1:13" x14ac:dyDescent="0.25">
      <c r="A45" s="28">
        <v>44</v>
      </c>
      <c r="B45" s="29" t="s">
        <v>1433</v>
      </c>
      <c r="C45" s="29" t="s">
        <v>1434</v>
      </c>
      <c r="D45" s="29" t="s">
        <v>41</v>
      </c>
      <c r="E45" s="29" t="s">
        <v>29</v>
      </c>
      <c r="F45" s="29">
        <v>9650860913</v>
      </c>
      <c r="G45" s="34" t="s">
        <v>1435</v>
      </c>
      <c r="H45" s="29" t="s">
        <v>27</v>
      </c>
      <c r="I45" s="30">
        <v>36010</v>
      </c>
      <c r="J45" s="31" t="s">
        <v>1436</v>
      </c>
      <c r="K45" s="29" t="s">
        <v>1892</v>
      </c>
      <c r="L45" s="29" t="s">
        <v>1882</v>
      </c>
      <c r="M45" s="29" t="s">
        <v>1865</v>
      </c>
    </row>
    <row r="46" spans="1:13" x14ac:dyDescent="0.25">
      <c r="A46" s="28">
        <v>45</v>
      </c>
      <c r="B46" s="29" t="s">
        <v>1437</v>
      </c>
      <c r="C46" s="29" t="s">
        <v>1438</v>
      </c>
      <c r="D46" s="29" t="s">
        <v>145</v>
      </c>
      <c r="E46" s="29" t="s">
        <v>94</v>
      </c>
      <c r="F46" s="29">
        <v>9935103939</v>
      </c>
      <c r="G46" s="29" t="s">
        <v>1439</v>
      </c>
      <c r="H46" s="29" t="s">
        <v>27</v>
      </c>
      <c r="I46" s="30">
        <v>36812</v>
      </c>
      <c r="J46" s="31" t="s">
        <v>1440</v>
      </c>
      <c r="K46" s="29" t="s">
        <v>1912</v>
      </c>
      <c r="L46" s="29" t="s">
        <v>1882</v>
      </c>
      <c r="M46" s="29" t="s">
        <v>1865</v>
      </c>
    </row>
    <row r="47" spans="1:13" x14ac:dyDescent="0.25">
      <c r="A47" s="28">
        <v>46</v>
      </c>
      <c r="B47" s="29" t="s">
        <v>1441</v>
      </c>
      <c r="C47" s="29" t="s">
        <v>1442</v>
      </c>
      <c r="D47" s="29" t="s">
        <v>29</v>
      </c>
      <c r="E47" s="29" t="s">
        <v>41</v>
      </c>
      <c r="F47" s="29">
        <v>7597924161</v>
      </c>
      <c r="G47" s="29" t="s">
        <v>1443</v>
      </c>
      <c r="H47" s="29" t="s">
        <v>27</v>
      </c>
      <c r="I47" s="30">
        <v>36865</v>
      </c>
      <c r="J47" s="31" t="s">
        <v>1351</v>
      </c>
      <c r="K47" s="29" t="s">
        <v>1913</v>
      </c>
      <c r="L47" s="29" t="s">
        <v>1914</v>
      </c>
      <c r="M47" s="29" t="s">
        <v>1865</v>
      </c>
    </row>
    <row r="48" spans="1:13" x14ac:dyDescent="0.25">
      <c r="A48" s="28">
        <v>47</v>
      </c>
      <c r="B48" s="29" t="s">
        <v>1444</v>
      </c>
      <c r="C48" s="29" t="s">
        <v>1445</v>
      </c>
      <c r="D48" s="29" t="s">
        <v>29</v>
      </c>
      <c r="E48" s="29" t="s">
        <v>41</v>
      </c>
      <c r="F48" s="29">
        <v>8700375510</v>
      </c>
      <c r="G48" s="29" t="s">
        <v>1446</v>
      </c>
      <c r="H48" s="29" t="s">
        <v>27</v>
      </c>
      <c r="I48" s="30">
        <v>36537</v>
      </c>
      <c r="J48" s="31" t="s">
        <v>36</v>
      </c>
      <c r="K48" s="29" t="s">
        <v>1915</v>
      </c>
      <c r="L48" s="29" t="s">
        <v>1882</v>
      </c>
      <c r="M48" s="29" t="s">
        <v>1865</v>
      </c>
    </row>
    <row r="49" spans="1:13" x14ac:dyDescent="0.25">
      <c r="A49" s="28">
        <v>48</v>
      </c>
      <c r="B49" s="29" t="s">
        <v>1447</v>
      </c>
      <c r="C49" s="29" t="s">
        <v>1448</v>
      </c>
      <c r="D49" s="29" t="s">
        <v>29</v>
      </c>
      <c r="E49" s="29" t="s">
        <v>982</v>
      </c>
      <c r="F49" s="29">
        <v>9918124765</v>
      </c>
      <c r="G49" s="29" t="s">
        <v>1449</v>
      </c>
      <c r="H49" s="29" t="s">
        <v>55</v>
      </c>
      <c r="I49" s="30">
        <v>35589</v>
      </c>
      <c r="J49" s="31" t="s">
        <v>1450</v>
      </c>
      <c r="K49" s="29" t="s">
        <v>1916</v>
      </c>
      <c r="L49" s="29" t="s">
        <v>1882</v>
      </c>
      <c r="M49" s="29" t="s">
        <v>1865</v>
      </c>
    </row>
    <row r="50" spans="1:13" x14ac:dyDescent="0.25">
      <c r="A50" s="28">
        <v>49</v>
      </c>
      <c r="B50" s="29" t="s">
        <v>1451</v>
      </c>
      <c r="C50" s="29" t="s">
        <v>1452</v>
      </c>
      <c r="D50" s="29" t="s">
        <v>29</v>
      </c>
      <c r="E50" s="29" t="s">
        <v>982</v>
      </c>
      <c r="F50" s="29">
        <v>9467423549</v>
      </c>
      <c r="G50" s="29" t="s">
        <v>1453</v>
      </c>
      <c r="H50" s="29" t="s">
        <v>27</v>
      </c>
      <c r="I50" s="30">
        <v>36015</v>
      </c>
      <c r="J50" s="31" t="s">
        <v>1454</v>
      </c>
      <c r="K50" s="29" t="s">
        <v>1917</v>
      </c>
      <c r="L50" s="29" t="s">
        <v>1873</v>
      </c>
      <c r="M50" s="29" t="s">
        <v>1865</v>
      </c>
    </row>
    <row r="51" spans="1:13" x14ac:dyDescent="0.25">
      <c r="A51" s="28">
        <v>50</v>
      </c>
      <c r="B51" s="29" t="s">
        <v>1455</v>
      </c>
      <c r="C51" s="29" t="s">
        <v>1456</v>
      </c>
      <c r="D51" s="29" t="s">
        <v>29</v>
      </c>
      <c r="E51" s="29" t="s">
        <v>41</v>
      </c>
      <c r="F51" s="29">
        <v>7985622473</v>
      </c>
      <c r="G51" s="33" t="s">
        <v>1457</v>
      </c>
      <c r="H51" s="29" t="s">
        <v>55</v>
      </c>
      <c r="I51" s="30">
        <v>36462</v>
      </c>
      <c r="J51" s="31" t="s">
        <v>558</v>
      </c>
      <c r="K51" s="29" t="s">
        <v>1918</v>
      </c>
      <c r="L51" s="29" t="s">
        <v>1882</v>
      </c>
      <c r="M51" s="29" t="s">
        <v>1865</v>
      </c>
    </row>
    <row r="52" spans="1:13" x14ac:dyDescent="0.25">
      <c r="A52" s="28">
        <v>51</v>
      </c>
      <c r="B52" s="29" t="s">
        <v>1458</v>
      </c>
      <c r="C52" s="29" t="s">
        <v>1459</v>
      </c>
      <c r="D52" s="29" t="s">
        <v>145</v>
      </c>
      <c r="E52" s="29" t="s">
        <v>94</v>
      </c>
      <c r="F52" s="29">
        <v>9755731757</v>
      </c>
      <c r="G52" s="29" t="s">
        <v>1460</v>
      </c>
      <c r="H52" s="29" t="s">
        <v>27</v>
      </c>
      <c r="I52" s="30">
        <v>36768</v>
      </c>
      <c r="J52" s="31" t="s">
        <v>128</v>
      </c>
      <c r="K52" s="29" t="s">
        <v>1919</v>
      </c>
      <c r="L52" s="29" t="s">
        <v>1875</v>
      </c>
      <c r="M52" s="29" t="s">
        <v>1876</v>
      </c>
    </row>
    <row r="53" spans="1:13" x14ac:dyDescent="0.25">
      <c r="A53" s="28">
        <v>52</v>
      </c>
      <c r="B53" s="29" t="s">
        <v>1461</v>
      </c>
      <c r="C53" s="29" t="s">
        <v>1462</v>
      </c>
      <c r="D53" s="29" t="s">
        <v>29</v>
      </c>
      <c r="E53" s="29" t="s">
        <v>982</v>
      </c>
      <c r="F53" s="29">
        <v>9571720386</v>
      </c>
      <c r="G53" s="29" t="s">
        <v>1463</v>
      </c>
      <c r="H53" s="29" t="s">
        <v>27</v>
      </c>
      <c r="I53" s="30">
        <v>36905</v>
      </c>
      <c r="J53" s="31" t="s">
        <v>558</v>
      </c>
      <c r="K53" s="29" t="s">
        <v>1920</v>
      </c>
      <c r="L53" s="29" t="s">
        <v>1888</v>
      </c>
      <c r="M53" s="29" t="s">
        <v>1865</v>
      </c>
    </row>
    <row r="54" spans="1:13" x14ac:dyDescent="0.25">
      <c r="A54" s="28">
        <v>53</v>
      </c>
      <c r="B54" s="29" t="s">
        <v>1464</v>
      </c>
      <c r="C54" s="29" t="s">
        <v>1465</v>
      </c>
      <c r="D54" s="29" t="s">
        <v>29</v>
      </c>
      <c r="E54" s="29" t="s">
        <v>982</v>
      </c>
      <c r="F54" s="29">
        <v>8617794617</v>
      </c>
      <c r="G54" s="29" t="s">
        <v>1466</v>
      </c>
      <c r="H54" s="29" t="s">
        <v>27</v>
      </c>
      <c r="I54" s="30">
        <v>36391</v>
      </c>
      <c r="J54" s="31" t="s">
        <v>1331</v>
      </c>
      <c r="K54" s="29" t="s">
        <v>1885</v>
      </c>
      <c r="L54" s="29" t="s">
        <v>1898</v>
      </c>
      <c r="M54" s="29" t="s">
        <v>1868</v>
      </c>
    </row>
    <row r="55" spans="1:13" x14ac:dyDescent="0.25">
      <c r="A55" s="28">
        <v>54</v>
      </c>
      <c r="B55" s="29" t="s">
        <v>1467</v>
      </c>
      <c r="C55" s="29" t="s">
        <v>1468</v>
      </c>
      <c r="D55" s="29" t="s">
        <v>29</v>
      </c>
      <c r="E55" s="29" t="s">
        <v>61</v>
      </c>
      <c r="F55" s="29">
        <v>7009402761</v>
      </c>
      <c r="G55" s="29" t="s">
        <v>1469</v>
      </c>
      <c r="H55" s="29" t="s">
        <v>27</v>
      </c>
      <c r="I55" s="30">
        <v>36765</v>
      </c>
      <c r="J55" s="31" t="s">
        <v>1440</v>
      </c>
      <c r="K55" s="29" t="s">
        <v>1921</v>
      </c>
      <c r="L55" s="29" t="s">
        <v>1922</v>
      </c>
      <c r="M55" s="29" t="s">
        <v>1865</v>
      </c>
    </row>
    <row r="56" spans="1:13" x14ac:dyDescent="0.25">
      <c r="A56" s="28">
        <v>55</v>
      </c>
      <c r="B56" s="29" t="s">
        <v>1470</v>
      </c>
      <c r="C56" s="29" t="s">
        <v>1471</v>
      </c>
      <c r="D56" s="29" t="s">
        <v>29</v>
      </c>
      <c r="E56" s="29" t="s">
        <v>982</v>
      </c>
      <c r="F56" s="29">
        <v>8887848982</v>
      </c>
      <c r="G56" s="29" t="s">
        <v>1472</v>
      </c>
      <c r="H56" s="29" t="s">
        <v>27</v>
      </c>
      <c r="I56" s="30">
        <v>35841</v>
      </c>
      <c r="J56" s="31" t="s">
        <v>1473</v>
      </c>
      <c r="K56" s="29" t="s">
        <v>1897</v>
      </c>
      <c r="L56" s="29" t="s">
        <v>1882</v>
      </c>
      <c r="M56" s="29" t="s">
        <v>1865</v>
      </c>
    </row>
    <row r="57" spans="1:13" x14ac:dyDescent="0.25">
      <c r="A57" s="28">
        <v>56</v>
      </c>
      <c r="B57" s="29" t="s">
        <v>1474</v>
      </c>
      <c r="C57" s="29" t="s">
        <v>1475</v>
      </c>
      <c r="D57" s="29" t="s">
        <v>29</v>
      </c>
      <c r="E57" s="29" t="s">
        <v>982</v>
      </c>
      <c r="F57" s="29">
        <v>9140068122</v>
      </c>
      <c r="G57" s="29" t="s">
        <v>1476</v>
      </c>
      <c r="H57" s="29" t="s">
        <v>55</v>
      </c>
      <c r="I57" s="30">
        <v>36106</v>
      </c>
      <c r="J57" s="31" t="s">
        <v>1362</v>
      </c>
      <c r="K57" s="29" t="s">
        <v>1897</v>
      </c>
      <c r="L57" s="29" t="s">
        <v>1882</v>
      </c>
      <c r="M57" s="29" t="s">
        <v>1865</v>
      </c>
    </row>
    <row r="58" spans="1:13" x14ac:dyDescent="0.25">
      <c r="A58" s="28">
        <v>57</v>
      </c>
      <c r="B58" s="29" t="s">
        <v>1477</v>
      </c>
      <c r="C58" s="29" t="s">
        <v>1478</v>
      </c>
      <c r="D58" s="29" t="s">
        <v>145</v>
      </c>
      <c r="E58" s="29" t="s">
        <v>1326</v>
      </c>
      <c r="F58" s="29">
        <v>9810067030</v>
      </c>
      <c r="G58" s="29" t="s">
        <v>1479</v>
      </c>
      <c r="H58" s="29" t="s">
        <v>27</v>
      </c>
      <c r="I58" s="30">
        <v>36797</v>
      </c>
      <c r="J58" s="31" t="s">
        <v>1392</v>
      </c>
      <c r="K58" s="29" t="s">
        <v>1904</v>
      </c>
      <c r="L58" s="29" t="s">
        <v>1904</v>
      </c>
      <c r="M58" s="29" t="s">
        <v>1865</v>
      </c>
    </row>
    <row r="59" spans="1:13" x14ac:dyDescent="0.25">
      <c r="A59" s="28">
        <v>58</v>
      </c>
      <c r="B59" s="29" t="s">
        <v>1480</v>
      </c>
      <c r="C59" s="29" t="s">
        <v>1481</v>
      </c>
      <c r="D59" s="29" t="s">
        <v>29</v>
      </c>
      <c r="E59" s="29" t="s">
        <v>982</v>
      </c>
      <c r="F59" s="29">
        <v>9903577667</v>
      </c>
      <c r="G59" s="29" t="s">
        <v>1482</v>
      </c>
      <c r="H59" s="29" t="s">
        <v>55</v>
      </c>
      <c r="I59" s="30">
        <v>35863</v>
      </c>
      <c r="J59" s="31" t="s">
        <v>1362</v>
      </c>
      <c r="K59" s="29" t="s">
        <v>1885</v>
      </c>
      <c r="L59" s="29" t="s">
        <v>1898</v>
      </c>
      <c r="M59" s="29" t="s">
        <v>1868</v>
      </c>
    </row>
    <row r="60" spans="1:13" x14ac:dyDescent="0.25">
      <c r="A60" s="28">
        <v>59</v>
      </c>
      <c r="B60" s="29" t="s">
        <v>1483</v>
      </c>
      <c r="C60" s="29" t="s">
        <v>1484</v>
      </c>
      <c r="D60" s="29" t="s">
        <v>29</v>
      </c>
      <c r="E60" s="29" t="s">
        <v>61</v>
      </c>
      <c r="F60" s="29">
        <v>8107444178</v>
      </c>
      <c r="G60" s="29" t="s">
        <v>1485</v>
      </c>
      <c r="H60" s="29" t="s">
        <v>27</v>
      </c>
      <c r="I60" s="30">
        <v>36652</v>
      </c>
      <c r="J60" s="31" t="s">
        <v>1486</v>
      </c>
      <c r="K60" s="29" t="s">
        <v>1923</v>
      </c>
      <c r="L60" s="29" t="s">
        <v>1888</v>
      </c>
      <c r="M60" s="29" t="s">
        <v>1865</v>
      </c>
    </row>
    <row r="61" spans="1:13" x14ac:dyDescent="0.25">
      <c r="A61" s="28">
        <v>60</v>
      </c>
      <c r="B61" s="29" t="s">
        <v>1487</v>
      </c>
      <c r="C61" s="29" t="s">
        <v>1488</v>
      </c>
      <c r="D61" s="29" t="s">
        <v>29</v>
      </c>
      <c r="E61" s="29" t="s">
        <v>61</v>
      </c>
      <c r="F61" s="29">
        <v>8130413557</v>
      </c>
      <c r="G61" s="29" t="s">
        <v>1489</v>
      </c>
      <c r="H61" s="29" t="s">
        <v>55</v>
      </c>
      <c r="I61" s="30">
        <v>36126</v>
      </c>
      <c r="J61" s="31" t="s">
        <v>1490</v>
      </c>
      <c r="K61" s="29" t="s">
        <v>1903</v>
      </c>
      <c r="L61" s="29" t="s">
        <v>1903</v>
      </c>
      <c r="M61" s="29" t="s">
        <v>1865</v>
      </c>
    </row>
    <row r="62" spans="1:13" x14ac:dyDescent="0.25">
      <c r="A62" s="28">
        <v>61</v>
      </c>
      <c r="B62" s="29" t="s">
        <v>1491</v>
      </c>
      <c r="C62" s="29" t="s">
        <v>1492</v>
      </c>
      <c r="D62" s="29" t="s">
        <v>29</v>
      </c>
      <c r="E62" s="29" t="s">
        <v>982</v>
      </c>
      <c r="F62" s="29">
        <v>7978123944</v>
      </c>
      <c r="G62" s="29" t="s">
        <v>1493</v>
      </c>
      <c r="H62" s="29" t="s">
        <v>27</v>
      </c>
      <c r="I62" s="30">
        <v>33946</v>
      </c>
      <c r="J62" s="31" t="s">
        <v>1494</v>
      </c>
      <c r="K62" s="29" t="s">
        <v>1924</v>
      </c>
      <c r="L62" s="29" t="s">
        <v>1882</v>
      </c>
      <c r="M62" s="29" t="s">
        <v>1865</v>
      </c>
    </row>
    <row r="63" spans="1:13" x14ac:dyDescent="0.25">
      <c r="A63" s="28">
        <v>62</v>
      </c>
      <c r="B63" s="29" t="s">
        <v>1495</v>
      </c>
      <c r="C63" s="29" t="s">
        <v>1496</v>
      </c>
      <c r="D63" s="29" t="s">
        <v>29</v>
      </c>
      <c r="E63" s="29" t="s">
        <v>61</v>
      </c>
      <c r="F63" s="29">
        <v>9873646845</v>
      </c>
      <c r="G63" s="29" t="s">
        <v>1497</v>
      </c>
      <c r="H63" s="29" t="s">
        <v>27</v>
      </c>
      <c r="I63" s="30">
        <v>36630</v>
      </c>
      <c r="J63" s="31" t="s">
        <v>1362</v>
      </c>
      <c r="K63" s="29" t="s">
        <v>1925</v>
      </c>
      <c r="L63" s="29" t="s">
        <v>1873</v>
      </c>
      <c r="M63" s="29" t="s">
        <v>1865</v>
      </c>
    </row>
    <row r="64" spans="1:13" x14ac:dyDescent="0.25">
      <c r="A64" s="28">
        <v>63</v>
      </c>
      <c r="B64" s="29" t="s">
        <v>1498</v>
      </c>
      <c r="C64" s="29" t="s">
        <v>1499</v>
      </c>
      <c r="D64" s="29" t="s">
        <v>29</v>
      </c>
      <c r="E64" s="29" t="s">
        <v>61</v>
      </c>
      <c r="F64" s="29">
        <v>8194080560</v>
      </c>
      <c r="G64" s="29" t="s">
        <v>1500</v>
      </c>
      <c r="H64" s="29" t="s">
        <v>55</v>
      </c>
      <c r="I64" s="30">
        <v>36385</v>
      </c>
      <c r="J64" s="31" t="s">
        <v>558</v>
      </c>
      <c r="K64" s="29" t="s">
        <v>1926</v>
      </c>
      <c r="L64" s="29" t="s">
        <v>1882</v>
      </c>
      <c r="M64" s="29" t="s">
        <v>1865</v>
      </c>
    </row>
    <row r="65" spans="1:13" x14ac:dyDescent="0.25">
      <c r="A65" s="28">
        <v>64</v>
      </c>
      <c r="B65" s="29" t="s">
        <v>1501</v>
      </c>
      <c r="C65" s="29" t="s">
        <v>1502</v>
      </c>
      <c r="D65" s="29" t="s">
        <v>29</v>
      </c>
      <c r="E65" s="29" t="s">
        <v>982</v>
      </c>
      <c r="F65" s="29">
        <v>9511521737</v>
      </c>
      <c r="G65" s="29" t="s">
        <v>1503</v>
      </c>
      <c r="H65" s="29" t="s">
        <v>27</v>
      </c>
      <c r="I65" s="30">
        <v>36456</v>
      </c>
      <c r="J65" s="31" t="s">
        <v>1504</v>
      </c>
      <c r="K65" s="29" t="s">
        <v>1927</v>
      </c>
      <c r="L65" s="29" t="s">
        <v>1888</v>
      </c>
      <c r="M65" s="29" t="s">
        <v>1865</v>
      </c>
    </row>
    <row r="66" spans="1:13" x14ac:dyDescent="0.25">
      <c r="A66" s="28">
        <v>65</v>
      </c>
      <c r="B66" s="29" t="s">
        <v>1505</v>
      </c>
      <c r="C66" s="29" t="s">
        <v>1506</v>
      </c>
      <c r="D66" s="29" t="s">
        <v>29</v>
      </c>
      <c r="E66" s="29" t="s">
        <v>982</v>
      </c>
      <c r="F66" s="29">
        <v>9836529043</v>
      </c>
      <c r="G66" s="29" t="s">
        <v>1507</v>
      </c>
      <c r="H66" s="29" t="s">
        <v>27</v>
      </c>
      <c r="I66" s="30">
        <v>36090</v>
      </c>
      <c r="J66" s="31" t="s">
        <v>1508</v>
      </c>
      <c r="K66" s="29" t="s">
        <v>1885</v>
      </c>
      <c r="L66" s="29" t="s">
        <v>1898</v>
      </c>
      <c r="M66" s="29" t="s">
        <v>1868</v>
      </c>
    </row>
    <row r="67" spans="1:13" x14ac:dyDescent="0.25">
      <c r="A67" s="28">
        <v>66</v>
      </c>
      <c r="B67" s="29" t="s">
        <v>1509</v>
      </c>
      <c r="C67" s="29" t="s">
        <v>1510</v>
      </c>
      <c r="D67" s="29" t="s">
        <v>29</v>
      </c>
      <c r="E67" s="29" t="s">
        <v>982</v>
      </c>
      <c r="F67" s="29">
        <v>8795256555</v>
      </c>
      <c r="G67" s="29" t="s">
        <v>1511</v>
      </c>
      <c r="H67" s="29" t="s">
        <v>55</v>
      </c>
      <c r="I67" s="30">
        <v>36709</v>
      </c>
      <c r="J67" s="31" t="s">
        <v>1392</v>
      </c>
      <c r="K67" s="29" t="s">
        <v>1897</v>
      </c>
      <c r="L67" s="29" t="s">
        <v>1882</v>
      </c>
      <c r="M67" s="29" t="s">
        <v>1865</v>
      </c>
    </row>
    <row r="68" spans="1:13" x14ac:dyDescent="0.25">
      <c r="A68" s="28">
        <v>67</v>
      </c>
      <c r="B68" s="29" t="s">
        <v>1512</v>
      </c>
      <c r="C68" s="29" t="s">
        <v>1513</v>
      </c>
      <c r="D68" s="29" t="s">
        <v>29</v>
      </c>
      <c r="E68" s="29" t="s">
        <v>982</v>
      </c>
      <c r="F68" s="29">
        <v>9871159510</v>
      </c>
      <c r="G68" s="29" t="s">
        <v>1514</v>
      </c>
      <c r="H68" s="29" t="s">
        <v>55</v>
      </c>
      <c r="I68" s="30">
        <v>36207</v>
      </c>
      <c r="J68" s="31" t="s">
        <v>558</v>
      </c>
      <c r="K68" s="29" t="s">
        <v>1928</v>
      </c>
      <c r="L68" s="29" t="s">
        <v>1903</v>
      </c>
      <c r="M68" s="29" t="s">
        <v>1865</v>
      </c>
    </row>
    <row r="69" spans="1:13" x14ac:dyDescent="0.25">
      <c r="A69" s="28">
        <v>68</v>
      </c>
      <c r="B69" s="29" t="s">
        <v>1515</v>
      </c>
      <c r="C69" s="29" t="s">
        <v>1516</v>
      </c>
      <c r="D69" s="29" t="s">
        <v>227</v>
      </c>
      <c r="E69" s="29" t="s">
        <v>1326</v>
      </c>
      <c r="F69" s="29">
        <v>7889445353</v>
      </c>
      <c r="G69" s="29" t="s">
        <v>1517</v>
      </c>
      <c r="H69" s="29" t="s">
        <v>55</v>
      </c>
      <c r="I69" s="30">
        <v>35653</v>
      </c>
      <c r="J69" s="31" t="s">
        <v>1518</v>
      </c>
      <c r="K69" s="29" t="s">
        <v>1929</v>
      </c>
      <c r="L69" s="29" t="s">
        <v>1930</v>
      </c>
      <c r="M69" s="29" t="s">
        <v>1865</v>
      </c>
    </row>
    <row r="70" spans="1:13" x14ac:dyDescent="0.25">
      <c r="A70" s="28">
        <v>69</v>
      </c>
      <c r="B70" s="29" t="s">
        <v>1519</v>
      </c>
      <c r="C70" s="29" t="s">
        <v>1520</v>
      </c>
      <c r="D70" s="29" t="s">
        <v>29</v>
      </c>
      <c r="E70" s="29" t="s">
        <v>61</v>
      </c>
      <c r="F70" s="29">
        <v>7056050200</v>
      </c>
      <c r="G70" s="29" t="s">
        <v>1521</v>
      </c>
      <c r="H70" s="29" t="s">
        <v>27</v>
      </c>
      <c r="I70" s="30">
        <v>35511</v>
      </c>
      <c r="J70" s="31" t="s">
        <v>558</v>
      </c>
      <c r="K70" s="29" t="s">
        <v>1931</v>
      </c>
      <c r="L70" s="29" t="s">
        <v>1873</v>
      </c>
      <c r="M70" s="29" t="s">
        <v>1865</v>
      </c>
    </row>
    <row r="71" spans="1:13" x14ac:dyDescent="0.25">
      <c r="A71" s="28">
        <v>70</v>
      </c>
      <c r="B71" s="29" t="s">
        <v>1522</v>
      </c>
      <c r="C71" s="29" t="s">
        <v>1523</v>
      </c>
      <c r="D71" s="29" t="s">
        <v>29</v>
      </c>
      <c r="E71" s="29" t="s">
        <v>982</v>
      </c>
      <c r="F71" s="29">
        <v>9136115000</v>
      </c>
      <c r="G71" s="29" t="s">
        <v>1524</v>
      </c>
      <c r="H71" s="29" t="s">
        <v>55</v>
      </c>
      <c r="I71" s="30">
        <v>36050</v>
      </c>
      <c r="J71" s="31" t="s">
        <v>1525</v>
      </c>
      <c r="K71" s="29" t="s">
        <v>1932</v>
      </c>
      <c r="L71" s="29" t="s">
        <v>1873</v>
      </c>
      <c r="M71" s="29" t="s">
        <v>1865</v>
      </c>
    </row>
    <row r="72" spans="1:13" x14ac:dyDescent="0.25">
      <c r="A72" s="28">
        <v>71</v>
      </c>
      <c r="B72" s="29" t="s">
        <v>1526</v>
      </c>
      <c r="C72" s="29" t="s">
        <v>1527</v>
      </c>
      <c r="D72" s="29" t="s">
        <v>29</v>
      </c>
      <c r="E72" s="29" t="s">
        <v>982</v>
      </c>
      <c r="F72" s="29">
        <v>8239123497</v>
      </c>
      <c r="G72" s="29" t="s">
        <v>1528</v>
      </c>
      <c r="H72" s="29" t="s">
        <v>55</v>
      </c>
      <c r="I72" s="30">
        <v>36399</v>
      </c>
      <c r="J72" s="31" t="s">
        <v>558</v>
      </c>
      <c r="K72" s="29" t="s">
        <v>1895</v>
      </c>
      <c r="L72" s="29" t="s">
        <v>1888</v>
      </c>
      <c r="M72" s="29" t="s">
        <v>1865</v>
      </c>
    </row>
    <row r="73" spans="1:13" x14ac:dyDescent="0.25">
      <c r="A73" s="28">
        <v>72</v>
      </c>
      <c r="B73" s="29" t="s">
        <v>1529</v>
      </c>
      <c r="C73" s="29" t="s">
        <v>1530</v>
      </c>
      <c r="D73" s="29" t="s">
        <v>29</v>
      </c>
      <c r="E73" s="29" t="s">
        <v>982</v>
      </c>
      <c r="F73" s="29">
        <v>8955525799</v>
      </c>
      <c r="G73" s="29" t="s">
        <v>1531</v>
      </c>
      <c r="H73" s="29" t="s">
        <v>55</v>
      </c>
      <c r="I73" s="30">
        <v>36283</v>
      </c>
      <c r="J73" s="31" t="s">
        <v>1532</v>
      </c>
      <c r="K73" s="29" t="s">
        <v>1895</v>
      </c>
      <c r="L73" s="29" t="s">
        <v>1888</v>
      </c>
      <c r="M73" s="29" t="s">
        <v>1865</v>
      </c>
    </row>
    <row r="74" spans="1:13" x14ac:dyDescent="0.25">
      <c r="A74" s="28">
        <v>73</v>
      </c>
      <c r="B74" s="29" t="s">
        <v>1533</v>
      </c>
      <c r="C74" s="29" t="s">
        <v>1534</v>
      </c>
      <c r="D74" s="29" t="s">
        <v>29</v>
      </c>
      <c r="E74" s="29" t="s">
        <v>982</v>
      </c>
      <c r="F74" s="29">
        <v>7568972890</v>
      </c>
      <c r="G74" s="29" t="s">
        <v>1535</v>
      </c>
      <c r="H74" s="29" t="s">
        <v>55</v>
      </c>
      <c r="I74" s="30">
        <v>36021</v>
      </c>
      <c r="J74" s="31" t="s">
        <v>1536</v>
      </c>
      <c r="K74" s="29" t="s">
        <v>1927</v>
      </c>
      <c r="L74" s="29" t="s">
        <v>1888</v>
      </c>
      <c r="M74" s="29" t="s">
        <v>1865</v>
      </c>
    </row>
    <row r="75" spans="1:13" x14ac:dyDescent="0.25">
      <c r="A75" s="28">
        <v>74</v>
      </c>
      <c r="B75" s="29" t="s">
        <v>1537</v>
      </c>
      <c r="C75" s="29" t="s">
        <v>1538</v>
      </c>
      <c r="D75" s="29" t="s">
        <v>982</v>
      </c>
      <c r="E75" s="29" t="s">
        <v>29</v>
      </c>
      <c r="F75" s="29">
        <v>7627061235</v>
      </c>
      <c r="G75" s="29" t="s">
        <v>1539</v>
      </c>
      <c r="H75" s="29" t="s">
        <v>55</v>
      </c>
      <c r="I75" s="30">
        <v>35137</v>
      </c>
      <c r="J75" s="31" t="s">
        <v>1362</v>
      </c>
      <c r="K75" s="29" t="s">
        <v>1927</v>
      </c>
      <c r="L75" s="29" t="s">
        <v>1888</v>
      </c>
      <c r="M75" s="29" t="s">
        <v>1865</v>
      </c>
    </row>
    <row r="76" spans="1:13" x14ac:dyDescent="0.25">
      <c r="A76" s="28">
        <v>75</v>
      </c>
      <c r="B76" s="29" t="s">
        <v>1540</v>
      </c>
      <c r="C76" s="29" t="s">
        <v>1541</v>
      </c>
      <c r="D76" s="29" t="s">
        <v>1542</v>
      </c>
      <c r="E76" s="29" t="s">
        <v>1326</v>
      </c>
      <c r="F76" s="29">
        <v>9546569957</v>
      </c>
      <c r="G76" s="29" t="s">
        <v>1543</v>
      </c>
      <c r="H76" s="29" t="s">
        <v>27</v>
      </c>
      <c r="I76" s="30">
        <v>35208</v>
      </c>
      <c r="J76" s="31" t="s">
        <v>1544</v>
      </c>
      <c r="K76" s="29" t="s">
        <v>1897</v>
      </c>
      <c r="L76" s="29" t="s">
        <v>1882</v>
      </c>
      <c r="M76" s="29" t="s">
        <v>1865</v>
      </c>
    </row>
    <row r="77" spans="1:13" x14ac:dyDescent="0.25">
      <c r="A77" s="28">
        <v>76</v>
      </c>
      <c r="B77" s="29" t="s">
        <v>1545</v>
      </c>
      <c r="C77" s="29" t="s">
        <v>1546</v>
      </c>
      <c r="D77" s="29" t="s">
        <v>211</v>
      </c>
      <c r="E77" s="29" t="s">
        <v>982</v>
      </c>
      <c r="F77" s="29">
        <v>9451139563</v>
      </c>
      <c r="G77" s="29" t="s">
        <v>1547</v>
      </c>
      <c r="H77" s="29" t="s">
        <v>27</v>
      </c>
      <c r="I77" s="30">
        <v>36420</v>
      </c>
      <c r="J77" s="31" t="s">
        <v>1548</v>
      </c>
      <c r="K77" s="29" t="s">
        <v>1899</v>
      </c>
      <c r="L77" s="29" t="s">
        <v>1882</v>
      </c>
      <c r="M77" s="29" t="s">
        <v>1865</v>
      </c>
    </row>
    <row r="78" spans="1:13" x14ac:dyDescent="0.25">
      <c r="A78" s="28">
        <v>77</v>
      </c>
      <c r="B78" s="29" t="s">
        <v>1549</v>
      </c>
      <c r="C78" s="29" t="s">
        <v>1550</v>
      </c>
      <c r="D78" s="29" t="s">
        <v>211</v>
      </c>
      <c r="E78" s="29" t="s">
        <v>982</v>
      </c>
      <c r="F78" s="29">
        <v>9716087610</v>
      </c>
      <c r="G78" s="28" t="s">
        <v>1551</v>
      </c>
      <c r="H78" s="29" t="s">
        <v>27</v>
      </c>
      <c r="I78" s="30">
        <v>36229</v>
      </c>
      <c r="J78" s="31" t="s">
        <v>1293</v>
      </c>
      <c r="K78" s="29" t="s">
        <v>1932</v>
      </c>
      <c r="L78" s="29" t="s">
        <v>1873</v>
      </c>
      <c r="M78" s="29" t="s">
        <v>1865</v>
      </c>
    </row>
    <row r="79" spans="1:13" x14ac:dyDescent="0.25">
      <c r="A79" s="28">
        <v>78</v>
      </c>
      <c r="B79" s="29" t="s">
        <v>1552</v>
      </c>
      <c r="C79" s="29" t="s">
        <v>1553</v>
      </c>
      <c r="D79" s="29" t="s">
        <v>211</v>
      </c>
      <c r="E79" s="29" t="s">
        <v>29</v>
      </c>
      <c r="F79" s="29">
        <v>8851411774</v>
      </c>
      <c r="G79" s="29" t="s">
        <v>1554</v>
      </c>
      <c r="H79" s="29" t="s">
        <v>27</v>
      </c>
      <c r="I79" s="30">
        <v>36417</v>
      </c>
      <c r="J79" s="31" t="s">
        <v>1555</v>
      </c>
      <c r="K79" s="29" t="s">
        <v>1905</v>
      </c>
      <c r="L79" s="29" t="s">
        <v>1873</v>
      </c>
      <c r="M79" s="29" t="s">
        <v>1865</v>
      </c>
    </row>
    <row r="80" spans="1:13" x14ac:dyDescent="0.25">
      <c r="A80" s="28">
        <v>79</v>
      </c>
      <c r="B80" s="29" t="s">
        <v>1556</v>
      </c>
      <c r="C80" s="29" t="s">
        <v>1557</v>
      </c>
      <c r="D80" s="29" t="s">
        <v>94</v>
      </c>
      <c r="E80" s="29" t="s">
        <v>1542</v>
      </c>
      <c r="F80" s="29">
        <v>9628251242</v>
      </c>
      <c r="G80" s="29" t="s">
        <v>1558</v>
      </c>
      <c r="H80" s="29" t="s">
        <v>27</v>
      </c>
      <c r="I80" s="30">
        <v>36956</v>
      </c>
      <c r="J80" s="31" t="s">
        <v>1559</v>
      </c>
      <c r="K80" s="29" t="s">
        <v>1897</v>
      </c>
      <c r="L80" s="29" t="s">
        <v>1882</v>
      </c>
      <c r="M80" s="29" t="s">
        <v>1865</v>
      </c>
    </row>
    <row r="81" spans="1:13" x14ac:dyDescent="0.25">
      <c r="A81" s="28">
        <v>80</v>
      </c>
      <c r="B81" s="29" t="s">
        <v>1560</v>
      </c>
      <c r="C81" s="29" t="s">
        <v>1561</v>
      </c>
      <c r="D81" s="29" t="s">
        <v>211</v>
      </c>
      <c r="E81" s="29" t="s">
        <v>982</v>
      </c>
      <c r="F81" s="29">
        <v>8980866526</v>
      </c>
      <c r="G81" s="29" t="s">
        <v>1562</v>
      </c>
      <c r="H81" s="29" t="s">
        <v>27</v>
      </c>
      <c r="I81" s="30">
        <v>36465</v>
      </c>
      <c r="J81" s="31" t="s">
        <v>1555</v>
      </c>
      <c r="K81" s="29" t="s">
        <v>1933</v>
      </c>
      <c r="L81" s="29" t="s">
        <v>1934</v>
      </c>
      <c r="M81" s="29" t="s">
        <v>1935</v>
      </c>
    </row>
    <row r="82" spans="1:13" x14ac:dyDescent="0.25">
      <c r="A82" s="28">
        <v>81</v>
      </c>
      <c r="B82" s="29" t="s">
        <v>1563</v>
      </c>
      <c r="C82" s="29" t="s">
        <v>1564</v>
      </c>
      <c r="D82" s="29" t="s">
        <v>211</v>
      </c>
      <c r="E82" s="29" t="s">
        <v>982</v>
      </c>
      <c r="F82" s="29">
        <v>6394719098</v>
      </c>
      <c r="G82" s="29" t="s">
        <v>1565</v>
      </c>
      <c r="H82" s="29" t="s">
        <v>27</v>
      </c>
      <c r="I82" s="30">
        <v>36241</v>
      </c>
      <c r="J82" s="31" t="s">
        <v>1566</v>
      </c>
      <c r="K82" s="29" t="s">
        <v>1936</v>
      </c>
      <c r="L82" s="29" t="s">
        <v>1882</v>
      </c>
      <c r="M82" s="29" t="s">
        <v>1865</v>
      </c>
    </row>
    <row r="83" spans="1:13" x14ac:dyDescent="0.25">
      <c r="A83" s="28">
        <v>82</v>
      </c>
      <c r="B83" s="29" t="s">
        <v>1567</v>
      </c>
      <c r="C83" s="29" t="s">
        <v>1568</v>
      </c>
      <c r="D83" s="29" t="s">
        <v>211</v>
      </c>
      <c r="E83" s="29" t="s">
        <v>982</v>
      </c>
      <c r="F83" s="29">
        <v>8851646907</v>
      </c>
      <c r="G83" s="29" t="s">
        <v>1569</v>
      </c>
      <c r="H83" s="29" t="s">
        <v>27</v>
      </c>
      <c r="I83" s="30">
        <v>34576</v>
      </c>
      <c r="J83" s="31" t="s">
        <v>1555</v>
      </c>
      <c r="K83" s="29" t="s">
        <v>1903</v>
      </c>
      <c r="L83" s="29" t="s">
        <v>1904</v>
      </c>
      <c r="M83" s="29" t="s">
        <v>1865</v>
      </c>
    </row>
    <row r="84" spans="1:13" x14ac:dyDescent="0.25">
      <c r="A84" s="28">
        <v>83</v>
      </c>
      <c r="B84" s="29" t="s">
        <v>1570</v>
      </c>
      <c r="C84" s="29" t="s">
        <v>1571</v>
      </c>
      <c r="D84" s="29" t="s">
        <v>211</v>
      </c>
      <c r="E84" s="29" t="s">
        <v>982</v>
      </c>
      <c r="F84" s="29">
        <v>8884887431</v>
      </c>
      <c r="G84" s="29" t="s">
        <v>1572</v>
      </c>
      <c r="H84" s="29" t="s">
        <v>27</v>
      </c>
      <c r="I84" s="30">
        <v>35804</v>
      </c>
      <c r="J84" s="31" t="s">
        <v>1566</v>
      </c>
      <c r="K84" s="29" t="s">
        <v>1937</v>
      </c>
      <c r="L84" s="29" t="s">
        <v>1938</v>
      </c>
      <c r="M84" s="29" t="s">
        <v>1871</v>
      </c>
    </row>
    <row r="85" spans="1:13" x14ac:dyDescent="0.25">
      <c r="A85" s="28">
        <v>84</v>
      </c>
      <c r="B85" s="29" t="s">
        <v>1573</v>
      </c>
      <c r="C85" s="29" t="s">
        <v>1574</v>
      </c>
      <c r="D85" s="29" t="s">
        <v>211</v>
      </c>
      <c r="E85" s="29" t="s">
        <v>982</v>
      </c>
      <c r="F85" s="29">
        <v>8853166978</v>
      </c>
      <c r="G85" s="29" t="s">
        <v>1575</v>
      </c>
      <c r="H85" s="29" t="s">
        <v>27</v>
      </c>
      <c r="I85" s="30">
        <v>36299</v>
      </c>
      <c r="J85" s="31" t="s">
        <v>1555</v>
      </c>
      <c r="K85" s="29" t="s">
        <v>1897</v>
      </c>
      <c r="L85" s="29" t="s">
        <v>1882</v>
      </c>
      <c r="M85" s="29" t="s">
        <v>1865</v>
      </c>
    </row>
    <row r="86" spans="1:13" x14ac:dyDescent="0.25">
      <c r="A86" s="28">
        <v>85</v>
      </c>
      <c r="B86" s="29" t="s">
        <v>1576</v>
      </c>
      <c r="C86" s="29" t="s">
        <v>1577</v>
      </c>
      <c r="D86" s="29" t="s">
        <v>211</v>
      </c>
      <c r="E86" s="29" t="s">
        <v>982</v>
      </c>
      <c r="F86" s="29">
        <v>7408551806</v>
      </c>
      <c r="G86" s="29" t="s">
        <v>1578</v>
      </c>
      <c r="H86" s="29" t="s">
        <v>27</v>
      </c>
      <c r="I86" s="30">
        <v>36401</v>
      </c>
      <c r="J86" s="31" t="s">
        <v>1555</v>
      </c>
      <c r="K86" s="29" t="s">
        <v>1912</v>
      </c>
      <c r="L86" s="29" t="s">
        <v>1882</v>
      </c>
      <c r="M86" s="29" t="s">
        <v>1865</v>
      </c>
    </row>
    <row r="87" spans="1:13" x14ac:dyDescent="0.25">
      <c r="A87" s="28">
        <v>86</v>
      </c>
      <c r="B87" s="29" t="s">
        <v>1579</v>
      </c>
      <c r="C87" s="29" t="s">
        <v>1580</v>
      </c>
      <c r="D87" s="29" t="s">
        <v>211</v>
      </c>
      <c r="E87" s="29" t="s">
        <v>982</v>
      </c>
      <c r="F87" s="29">
        <v>9713351720</v>
      </c>
      <c r="G87" s="29" t="s">
        <v>1581</v>
      </c>
      <c r="H87" s="29" t="s">
        <v>27</v>
      </c>
      <c r="I87" s="30">
        <v>36192</v>
      </c>
      <c r="J87" s="31" t="s">
        <v>1114</v>
      </c>
      <c r="K87" s="29" t="s">
        <v>1939</v>
      </c>
      <c r="L87" s="29" t="s">
        <v>1875</v>
      </c>
      <c r="M87" s="29" t="s">
        <v>1876</v>
      </c>
    </row>
    <row r="88" spans="1:13" x14ac:dyDescent="0.25">
      <c r="A88" s="28">
        <v>87</v>
      </c>
      <c r="B88" s="29" t="s">
        <v>1582</v>
      </c>
      <c r="C88" s="29" t="s">
        <v>1583</v>
      </c>
      <c r="D88" s="29" t="s">
        <v>211</v>
      </c>
      <c r="E88" s="29" t="s">
        <v>982</v>
      </c>
      <c r="F88" s="29">
        <v>7726893804</v>
      </c>
      <c r="G88" s="29" t="s">
        <v>1584</v>
      </c>
      <c r="H88" s="29" t="s">
        <v>27</v>
      </c>
      <c r="I88" s="30">
        <v>36753</v>
      </c>
      <c r="J88" s="31" t="s">
        <v>1585</v>
      </c>
      <c r="K88" s="29" t="s">
        <v>1895</v>
      </c>
      <c r="L88" s="29" t="s">
        <v>1888</v>
      </c>
      <c r="M88" s="29" t="s">
        <v>1865</v>
      </c>
    </row>
    <row r="89" spans="1:13" x14ac:dyDescent="0.25">
      <c r="A89" s="28">
        <v>88</v>
      </c>
      <c r="B89" s="29" t="s">
        <v>1586</v>
      </c>
      <c r="C89" s="29" t="s">
        <v>1587</v>
      </c>
      <c r="D89" s="29" t="s">
        <v>211</v>
      </c>
      <c r="E89" s="29" t="s">
        <v>982</v>
      </c>
      <c r="F89" s="29">
        <v>8523078877</v>
      </c>
      <c r="G89" s="29" t="s">
        <v>1588</v>
      </c>
      <c r="H89" s="29" t="s">
        <v>55</v>
      </c>
      <c r="I89" s="30">
        <v>35133</v>
      </c>
      <c r="J89" s="31" t="s">
        <v>1566</v>
      </c>
      <c r="K89" s="29" t="s">
        <v>1869</v>
      </c>
      <c r="L89" s="29" t="s">
        <v>1870</v>
      </c>
      <c r="M89" s="29" t="s">
        <v>1871</v>
      </c>
    </row>
    <row r="90" spans="1:13" x14ac:dyDescent="0.25">
      <c r="A90" s="28">
        <v>89</v>
      </c>
      <c r="B90" s="29" t="s">
        <v>1589</v>
      </c>
      <c r="C90" s="29" t="s">
        <v>1590</v>
      </c>
      <c r="D90" s="29" t="s">
        <v>211</v>
      </c>
      <c r="E90" s="29" t="s">
        <v>982</v>
      </c>
      <c r="F90" s="29">
        <v>9111560547</v>
      </c>
      <c r="G90" s="29" t="s">
        <v>1591</v>
      </c>
      <c r="H90" s="29" t="s">
        <v>27</v>
      </c>
      <c r="I90" s="30">
        <v>36308</v>
      </c>
      <c r="J90" s="31" t="s">
        <v>1592</v>
      </c>
      <c r="K90" s="29" t="s">
        <v>1940</v>
      </c>
      <c r="L90" s="29" t="s">
        <v>1875</v>
      </c>
      <c r="M90" s="29" t="s">
        <v>1876</v>
      </c>
    </row>
    <row r="91" spans="1:13" x14ac:dyDescent="0.25">
      <c r="A91" s="28">
        <v>90</v>
      </c>
      <c r="B91" s="29" t="s">
        <v>1593</v>
      </c>
      <c r="C91" s="29" t="s">
        <v>1594</v>
      </c>
      <c r="D91" s="29" t="s">
        <v>211</v>
      </c>
      <c r="E91" s="29" t="s">
        <v>982</v>
      </c>
      <c r="F91" s="29">
        <v>9997603651</v>
      </c>
      <c r="G91" s="29" t="s">
        <v>1595</v>
      </c>
      <c r="H91" s="29" t="s">
        <v>55</v>
      </c>
      <c r="I91" s="30">
        <v>36461</v>
      </c>
      <c r="J91" s="31" t="s">
        <v>1293</v>
      </c>
      <c r="K91" s="29" t="s">
        <v>1941</v>
      </c>
      <c r="L91" s="29" t="s">
        <v>1864</v>
      </c>
      <c r="M91" s="29" t="s">
        <v>1865</v>
      </c>
    </row>
    <row r="92" spans="1:13" x14ac:dyDescent="0.25">
      <c r="A92" s="28">
        <v>91</v>
      </c>
      <c r="B92" s="29" t="s">
        <v>1596</v>
      </c>
      <c r="C92" s="29" t="s">
        <v>1597</v>
      </c>
      <c r="D92" s="29" t="s">
        <v>41</v>
      </c>
      <c r="E92" s="29" t="s">
        <v>61</v>
      </c>
      <c r="F92" s="29">
        <v>7595922477</v>
      </c>
      <c r="G92" s="29" t="s">
        <v>1598</v>
      </c>
      <c r="H92" s="29" t="s">
        <v>27</v>
      </c>
      <c r="I92" s="30">
        <v>35749</v>
      </c>
      <c r="J92" s="31" t="s">
        <v>1599</v>
      </c>
      <c r="K92" s="29" t="s">
        <v>1885</v>
      </c>
      <c r="L92" s="29" t="s">
        <v>1898</v>
      </c>
      <c r="M92" s="29" t="s">
        <v>1868</v>
      </c>
    </row>
    <row r="93" spans="1:13" x14ac:dyDescent="0.25">
      <c r="A93" s="28">
        <v>92</v>
      </c>
      <c r="B93" s="29" t="s">
        <v>1600</v>
      </c>
      <c r="C93" s="29" t="s">
        <v>1601</v>
      </c>
      <c r="D93" s="29" t="s">
        <v>211</v>
      </c>
      <c r="E93" s="29" t="s">
        <v>982</v>
      </c>
      <c r="F93" s="29">
        <v>8825337718</v>
      </c>
      <c r="G93" s="29" t="s">
        <v>1602</v>
      </c>
      <c r="H93" s="29" t="s">
        <v>27</v>
      </c>
      <c r="I93" s="30">
        <v>35891</v>
      </c>
      <c r="J93" s="31" t="s">
        <v>1603</v>
      </c>
      <c r="K93" s="29" t="s">
        <v>1942</v>
      </c>
      <c r="L93" s="29" t="s">
        <v>1943</v>
      </c>
      <c r="M93" s="29" t="s">
        <v>1876</v>
      </c>
    </row>
    <row r="94" spans="1:13" x14ac:dyDescent="0.25">
      <c r="A94" s="28">
        <v>93</v>
      </c>
      <c r="B94" s="29" t="s">
        <v>1604</v>
      </c>
      <c r="C94" s="29" t="s">
        <v>1605</v>
      </c>
      <c r="D94" s="29" t="s">
        <v>41</v>
      </c>
      <c r="E94" s="29" t="s">
        <v>982</v>
      </c>
      <c r="F94" s="29">
        <v>9205526160</v>
      </c>
      <c r="G94" s="29" t="s">
        <v>1606</v>
      </c>
      <c r="H94" s="29" t="s">
        <v>27</v>
      </c>
      <c r="I94" s="30">
        <v>36713</v>
      </c>
      <c r="J94" s="31" t="s">
        <v>1305</v>
      </c>
      <c r="K94" s="29" t="s">
        <v>1896</v>
      </c>
      <c r="L94" s="29" t="s">
        <v>1873</v>
      </c>
      <c r="M94" s="29" t="s">
        <v>1865</v>
      </c>
    </row>
    <row r="95" spans="1:13" x14ac:dyDescent="0.25">
      <c r="A95" s="28">
        <v>94</v>
      </c>
      <c r="B95" s="29" t="s">
        <v>1607</v>
      </c>
      <c r="C95" s="29" t="s">
        <v>1608</v>
      </c>
      <c r="D95" s="29" t="s">
        <v>41</v>
      </c>
      <c r="E95" s="29" t="s">
        <v>1213</v>
      </c>
      <c r="F95" s="29">
        <v>7674849828</v>
      </c>
      <c r="G95" s="29" t="s">
        <v>1609</v>
      </c>
      <c r="H95" s="29" t="s">
        <v>55</v>
      </c>
      <c r="I95" s="30">
        <v>36155</v>
      </c>
      <c r="J95" s="31" t="s">
        <v>1610</v>
      </c>
      <c r="K95" s="29" t="s">
        <v>1944</v>
      </c>
      <c r="L95" s="29" t="s">
        <v>1945</v>
      </c>
      <c r="M95" s="29" t="s">
        <v>1871</v>
      </c>
    </row>
    <row r="96" spans="1:13" x14ac:dyDescent="0.25">
      <c r="A96" s="28">
        <v>95</v>
      </c>
      <c r="B96" s="29" t="s">
        <v>1611</v>
      </c>
      <c r="C96" s="29" t="s">
        <v>1612</v>
      </c>
      <c r="D96" s="29" t="s">
        <v>41</v>
      </c>
      <c r="E96" s="29" t="s">
        <v>61</v>
      </c>
      <c r="F96" s="29">
        <v>9051168558</v>
      </c>
      <c r="G96" s="29" t="s">
        <v>1613</v>
      </c>
      <c r="H96" s="29" t="s">
        <v>27</v>
      </c>
      <c r="I96" s="30">
        <v>34638</v>
      </c>
      <c r="J96" s="31" t="s">
        <v>1614</v>
      </c>
      <c r="K96" s="29" t="s">
        <v>1885</v>
      </c>
      <c r="L96" s="29" t="s">
        <v>1886</v>
      </c>
      <c r="M96" s="29" t="s">
        <v>1868</v>
      </c>
    </row>
    <row r="97" spans="1:13" x14ac:dyDescent="0.25">
      <c r="A97" s="28">
        <v>96</v>
      </c>
      <c r="B97" s="29" t="s">
        <v>1615</v>
      </c>
      <c r="C97" s="29" t="s">
        <v>1032</v>
      </c>
      <c r="D97" s="29" t="s">
        <v>41</v>
      </c>
      <c r="E97" s="29" t="s">
        <v>61</v>
      </c>
      <c r="F97" s="29">
        <v>9805112273</v>
      </c>
      <c r="G97" s="29" t="s">
        <v>1616</v>
      </c>
      <c r="H97" s="29" t="s">
        <v>55</v>
      </c>
      <c r="I97" s="30">
        <v>36017</v>
      </c>
      <c r="J97" s="31" t="s">
        <v>1297</v>
      </c>
      <c r="K97" s="29" t="s">
        <v>1946</v>
      </c>
      <c r="L97" s="29" t="s">
        <v>1943</v>
      </c>
      <c r="M97" s="29" t="s">
        <v>1876</v>
      </c>
    </row>
    <row r="98" spans="1:13" x14ac:dyDescent="0.25">
      <c r="A98" s="28">
        <v>97</v>
      </c>
      <c r="B98" s="29" t="s">
        <v>1617</v>
      </c>
      <c r="C98" s="29" t="s">
        <v>1618</v>
      </c>
      <c r="D98" s="29" t="s">
        <v>41</v>
      </c>
      <c r="E98" s="29" t="s">
        <v>982</v>
      </c>
      <c r="F98" s="29">
        <v>7310502164</v>
      </c>
      <c r="G98" s="29" t="s">
        <v>1619</v>
      </c>
      <c r="H98" s="29" t="s">
        <v>27</v>
      </c>
      <c r="I98" s="30">
        <v>35509</v>
      </c>
      <c r="J98" s="31" t="s">
        <v>1620</v>
      </c>
      <c r="K98" s="29" t="s">
        <v>1881</v>
      </c>
      <c r="L98" s="29" t="s">
        <v>1882</v>
      </c>
      <c r="M98" s="29" t="s">
        <v>1865</v>
      </c>
    </row>
    <row r="99" spans="1:13" x14ac:dyDescent="0.25">
      <c r="A99" s="28">
        <v>98</v>
      </c>
      <c r="B99" s="29" t="s">
        <v>1621</v>
      </c>
      <c r="C99" s="29" t="s">
        <v>1622</v>
      </c>
      <c r="D99" s="29" t="s">
        <v>41</v>
      </c>
      <c r="E99" s="29" t="s">
        <v>1623</v>
      </c>
      <c r="F99" s="29">
        <v>7015908137</v>
      </c>
      <c r="G99" s="29" t="s">
        <v>1624</v>
      </c>
      <c r="H99" s="29" t="s">
        <v>55</v>
      </c>
      <c r="I99" s="30">
        <v>36093</v>
      </c>
      <c r="J99" s="31" t="s">
        <v>1625</v>
      </c>
      <c r="K99" s="29" t="s">
        <v>1947</v>
      </c>
      <c r="L99" s="29" t="s">
        <v>1873</v>
      </c>
      <c r="M99" s="29" t="s">
        <v>1865</v>
      </c>
    </row>
    <row r="100" spans="1:13" x14ac:dyDescent="0.25">
      <c r="A100" s="28">
        <v>99</v>
      </c>
      <c r="B100" s="29" t="s">
        <v>1626</v>
      </c>
      <c r="C100" s="29" t="s">
        <v>1627</v>
      </c>
      <c r="D100" s="29" t="s">
        <v>1326</v>
      </c>
      <c r="E100" s="29" t="s">
        <v>94</v>
      </c>
      <c r="F100" s="29">
        <v>8368887332</v>
      </c>
      <c r="G100" s="29" t="s">
        <v>1628</v>
      </c>
      <c r="H100" s="29" t="s">
        <v>27</v>
      </c>
      <c r="I100" s="30">
        <v>36410</v>
      </c>
      <c r="J100" s="31" t="s">
        <v>1629</v>
      </c>
      <c r="K100" s="29" t="s">
        <v>1948</v>
      </c>
      <c r="L100" s="29" t="s">
        <v>1949</v>
      </c>
      <c r="M100" s="29" t="s">
        <v>1865</v>
      </c>
    </row>
    <row r="101" spans="1:13" x14ac:dyDescent="0.25">
      <c r="A101" s="28">
        <v>100</v>
      </c>
      <c r="B101" s="29" t="s">
        <v>1630</v>
      </c>
      <c r="C101" s="29" t="s">
        <v>1631</v>
      </c>
      <c r="D101" s="29" t="s">
        <v>41</v>
      </c>
      <c r="E101" s="29" t="s">
        <v>61</v>
      </c>
      <c r="F101" s="29">
        <v>9988478611</v>
      </c>
      <c r="G101" s="29" t="s">
        <v>1632</v>
      </c>
      <c r="H101" s="29" t="s">
        <v>27</v>
      </c>
      <c r="I101" s="30">
        <v>36568</v>
      </c>
      <c r="J101" s="31" t="s">
        <v>1633</v>
      </c>
      <c r="K101" s="29" t="s">
        <v>1921</v>
      </c>
      <c r="L101" s="29" t="s">
        <v>1922</v>
      </c>
      <c r="M101" s="29" t="s">
        <v>1865</v>
      </c>
    </row>
    <row r="102" spans="1:13" x14ac:dyDescent="0.25">
      <c r="A102" s="28">
        <v>101</v>
      </c>
      <c r="B102" s="29" t="s">
        <v>1634</v>
      </c>
      <c r="C102" s="29" t="s">
        <v>1635</v>
      </c>
      <c r="D102" s="29" t="s">
        <v>41</v>
      </c>
      <c r="E102" s="29" t="s">
        <v>61</v>
      </c>
      <c r="F102" s="29">
        <v>8368507596</v>
      </c>
      <c r="G102" s="29" t="s">
        <v>1636</v>
      </c>
      <c r="H102" s="29" t="s">
        <v>27</v>
      </c>
      <c r="I102" s="30">
        <v>35843</v>
      </c>
      <c r="J102" s="31" t="s">
        <v>1603</v>
      </c>
      <c r="K102" s="29" t="s">
        <v>1905</v>
      </c>
      <c r="L102" s="29" t="s">
        <v>1873</v>
      </c>
      <c r="M102" s="29" t="s">
        <v>1865</v>
      </c>
    </row>
    <row r="103" spans="1:13" x14ac:dyDescent="0.25">
      <c r="A103" s="28">
        <v>102</v>
      </c>
      <c r="B103" s="29" t="s">
        <v>1637</v>
      </c>
      <c r="C103" s="29" t="s">
        <v>1638</v>
      </c>
      <c r="D103" s="29" t="s">
        <v>94</v>
      </c>
      <c r="E103" s="29" t="s">
        <v>1326</v>
      </c>
      <c r="F103" s="29">
        <v>9557177369</v>
      </c>
      <c r="G103" s="29" t="s">
        <v>1639</v>
      </c>
      <c r="H103" s="29" t="s">
        <v>55</v>
      </c>
      <c r="I103" s="30">
        <v>36409</v>
      </c>
      <c r="J103" s="31" t="s">
        <v>1640</v>
      </c>
      <c r="K103" s="29" t="s">
        <v>1950</v>
      </c>
      <c r="L103" s="29" t="s">
        <v>1891</v>
      </c>
      <c r="M103" s="29" t="s">
        <v>1865</v>
      </c>
    </row>
    <row r="104" spans="1:13" x14ac:dyDescent="0.25">
      <c r="A104" s="28">
        <v>103</v>
      </c>
      <c r="B104" s="29" t="s">
        <v>1641</v>
      </c>
      <c r="C104" s="29" t="s">
        <v>1642</v>
      </c>
      <c r="D104" s="29" t="s">
        <v>41</v>
      </c>
      <c r="E104" s="29" t="s">
        <v>61</v>
      </c>
      <c r="F104" s="29">
        <v>8948289091</v>
      </c>
      <c r="G104" s="29" t="s">
        <v>1643</v>
      </c>
      <c r="H104" s="29" t="s">
        <v>55</v>
      </c>
      <c r="I104" s="30">
        <v>36415</v>
      </c>
      <c r="J104" s="31" t="s">
        <v>1490</v>
      </c>
      <c r="K104" s="29" t="s">
        <v>1951</v>
      </c>
      <c r="L104" s="29" t="s">
        <v>1882</v>
      </c>
      <c r="M104" s="29" t="s">
        <v>1865</v>
      </c>
    </row>
    <row r="105" spans="1:13" x14ac:dyDescent="0.25">
      <c r="A105" s="28">
        <v>104</v>
      </c>
      <c r="B105" s="29" t="s">
        <v>1644</v>
      </c>
      <c r="C105" s="29" t="s">
        <v>1645</v>
      </c>
      <c r="D105" s="29" t="s">
        <v>41</v>
      </c>
      <c r="E105" s="29" t="s">
        <v>982</v>
      </c>
      <c r="F105" s="29">
        <v>7665568891</v>
      </c>
      <c r="G105" s="29" t="s">
        <v>1646</v>
      </c>
      <c r="H105" s="29" t="s">
        <v>55</v>
      </c>
      <c r="I105" s="30">
        <v>36776</v>
      </c>
      <c r="J105" s="31" t="s">
        <v>1647</v>
      </c>
      <c r="K105" s="29" t="s">
        <v>1895</v>
      </c>
      <c r="L105" s="29" t="s">
        <v>1888</v>
      </c>
      <c r="M105" s="29" t="s">
        <v>1865</v>
      </c>
    </row>
    <row r="106" spans="1:13" x14ac:dyDescent="0.25">
      <c r="A106" s="28">
        <v>105</v>
      </c>
      <c r="B106" s="29" t="s">
        <v>1648</v>
      </c>
      <c r="C106" s="29" t="s">
        <v>1649</v>
      </c>
      <c r="D106" s="29" t="s">
        <v>41</v>
      </c>
      <c r="E106" s="29" t="s">
        <v>982</v>
      </c>
      <c r="F106" s="29">
        <v>8109569897</v>
      </c>
      <c r="G106" s="29" t="s">
        <v>1650</v>
      </c>
      <c r="H106" s="29" t="s">
        <v>27</v>
      </c>
      <c r="I106" s="30">
        <v>35910</v>
      </c>
      <c r="J106" s="31" t="s">
        <v>1301</v>
      </c>
      <c r="K106" s="29" t="s">
        <v>1939</v>
      </c>
      <c r="L106" s="29" t="s">
        <v>1875</v>
      </c>
      <c r="M106" s="29" t="s">
        <v>1876</v>
      </c>
    </row>
    <row r="107" spans="1:13" x14ac:dyDescent="0.25">
      <c r="A107" s="28">
        <v>106</v>
      </c>
      <c r="B107" s="29" t="s">
        <v>1651</v>
      </c>
      <c r="C107" s="29" t="s">
        <v>1652</v>
      </c>
      <c r="D107" s="29" t="s">
        <v>41</v>
      </c>
      <c r="E107" s="29" t="s">
        <v>61</v>
      </c>
      <c r="F107" s="29">
        <v>7398870533</v>
      </c>
      <c r="G107" s="29" t="s">
        <v>1653</v>
      </c>
      <c r="H107" s="29" t="s">
        <v>55</v>
      </c>
      <c r="I107" s="30">
        <v>36862</v>
      </c>
      <c r="J107" s="31" t="s">
        <v>1297</v>
      </c>
      <c r="K107" s="29" t="s">
        <v>1897</v>
      </c>
      <c r="L107" s="29" t="s">
        <v>1882</v>
      </c>
      <c r="M107" s="29" t="s">
        <v>1865</v>
      </c>
    </row>
    <row r="108" spans="1:13" x14ac:dyDescent="0.25">
      <c r="A108" s="28">
        <v>107</v>
      </c>
      <c r="B108" s="29" t="s">
        <v>1654</v>
      </c>
      <c r="C108" s="29" t="s">
        <v>1655</v>
      </c>
      <c r="D108" s="29" t="s">
        <v>41</v>
      </c>
      <c r="E108" s="29" t="s">
        <v>61</v>
      </c>
      <c r="F108" s="29">
        <v>8210863903</v>
      </c>
      <c r="G108" s="29" t="s">
        <v>1656</v>
      </c>
      <c r="H108" s="29" t="s">
        <v>27</v>
      </c>
      <c r="I108" s="30">
        <v>36209</v>
      </c>
      <c r="J108" s="31" t="s">
        <v>1657</v>
      </c>
      <c r="K108" s="29" t="s">
        <v>1952</v>
      </c>
      <c r="L108" s="29" t="s">
        <v>1891</v>
      </c>
      <c r="M108" s="29" t="s">
        <v>1865</v>
      </c>
    </row>
    <row r="109" spans="1:13" x14ac:dyDescent="0.25">
      <c r="A109" s="28">
        <v>108</v>
      </c>
      <c r="B109" s="29" t="s">
        <v>1658</v>
      </c>
      <c r="C109" s="29" t="s">
        <v>1659</v>
      </c>
      <c r="D109" s="29" t="s">
        <v>41</v>
      </c>
      <c r="E109" s="29" t="s">
        <v>982</v>
      </c>
      <c r="F109" s="29">
        <v>8439197635</v>
      </c>
      <c r="G109" s="29" t="s">
        <v>1660</v>
      </c>
      <c r="H109" s="29" t="s">
        <v>27</v>
      </c>
      <c r="I109" s="30">
        <v>36552</v>
      </c>
      <c r="J109" s="31" t="s">
        <v>1661</v>
      </c>
      <c r="K109" s="29" t="s">
        <v>1953</v>
      </c>
      <c r="L109" s="29" t="s">
        <v>1882</v>
      </c>
      <c r="M109" s="29" t="s">
        <v>1865</v>
      </c>
    </row>
    <row r="110" spans="1:13" x14ac:dyDescent="0.25">
      <c r="A110" s="28">
        <v>109</v>
      </c>
      <c r="B110" s="29" t="s">
        <v>1662</v>
      </c>
      <c r="C110" s="29" t="s">
        <v>1663</v>
      </c>
      <c r="D110" s="29" t="s">
        <v>41</v>
      </c>
      <c r="E110" s="29" t="s">
        <v>61</v>
      </c>
      <c r="F110" s="29">
        <v>9365562009</v>
      </c>
      <c r="G110" s="29" t="s">
        <v>1664</v>
      </c>
      <c r="H110" s="29" t="s">
        <v>27</v>
      </c>
      <c r="I110" s="30">
        <v>36772</v>
      </c>
      <c r="J110" s="31" t="s">
        <v>1665</v>
      </c>
      <c r="K110" s="29" t="s">
        <v>1954</v>
      </c>
      <c r="L110" s="29" t="s">
        <v>1955</v>
      </c>
      <c r="M110" s="29" t="s">
        <v>1868</v>
      </c>
    </row>
    <row r="111" spans="1:13" x14ac:dyDescent="0.25">
      <c r="A111" s="28">
        <v>110</v>
      </c>
      <c r="B111" s="29" t="s">
        <v>1666</v>
      </c>
      <c r="C111" s="29" t="s">
        <v>1667</v>
      </c>
      <c r="D111" s="29" t="s">
        <v>41</v>
      </c>
      <c r="E111" s="29" t="s">
        <v>61</v>
      </c>
      <c r="F111" s="29">
        <v>9000663914</v>
      </c>
      <c r="G111" s="29" t="s">
        <v>1668</v>
      </c>
      <c r="H111" s="29" t="s">
        <v>27</v>
      </c>
      <c r="I111" s="30">
        <v>35997</v>
      </c>
      <c r="J111" s="31" t="s">
        <v>1669</v>
      </c>
      <c r="K111" s="29" t="s">
        <v>1956</v>
      </c>
      <c r="L111" s="29" t="s">
        <v>1870</v>
      </c>
      <c r="M111" s="29" t="s">
        <v>1871</v>
      </c>
    </row>
    <row r="112" spans="1:13" x14ac:dyDescent="0.25">
      <c r="A112" s="28">
        <v>111</v>
      </c>
      <c r="B112" s="29" t="s">
        <v>1670</v>
      </c>
      <c r="C112" s="29" t="s">
        <v>1671</v>
      </c>
      <c r="D112" s="29" t="s">
        <v>41</v>
      </c>
      <c r="E112" s="29" t="s">
        <v>982</v>
      </c>
      <c r="F112" s="29">
        <v>8860992902</v>
      </c>
      <c r="G112" s="29" t="s">
        <v>1672</v>
      </c>
      <c r="H112" s="29" t="s">
        <v>55</v>
      </c>
      <c r="I112" s="30">
        <v>35988</v>
      </c>
      <c r="J112" s="31" t="s">
        <v>1305</v>
      </c>
      <c r="K112" s="29" t="s">
        <v>1903</v>
      </c>
      <c r="L112" s="29" t="s">
        <v>1904</v>
      </c>
      <c r="M112" s="29" t="s">
        <v>1865</v>
      </c>
    </row>
    <row r="113" spans="1:13" x14ac:dyDescent="0.25">
      <c r="A113" s="28">
        <v>112</v>
      </c>
      <c r="B113" s="29" t="s">
        <v>1673</v>
      </c>
      <c r="C113" s="29" t="s">
        <v>1674</v>
      </c>
      <c r="D113" s="29" t="s">
        <v>94</v>
      </c>
      <c r="E113" s="29" t="s">
        <v>1326</v>
      </c>
      <c r="F113" s="29">
        <v>8368491626</v>
      </c>
      <c r="G113" s="29" t="s">
        <v>1675</v>
      </c>
      <c r="H113" s="29" t="s">
        <v>55</v>
      </c>
      <c r="I113" s="30">
        <v>36137</v>
      </c>
      <c r="J113" s="31" t="s">
        <v>1305</v>
      </c>
      <c r="K113" s="29" t="s">
        <v>1883</v>
      </c>
      <c r="L113" s="29" t="s">
        <v>1882</v>
      </c>
      <c r="M113" s="29" t="s">
        <v>1865</v>
      </c>
    </row>
    <row r="114" spans="1:13" x14ac:dyDescent="0.25">
      <c r="A114" s="28">
        <v>113</v>
      </c>
      <c r="B114" s="29" t="s">
        <v>1676</v>
      </c>
      <c r="C114" s="29" t="s">
        <v>1677</v>
      </c>
      <c r="D114" s="29" t="s">
        <v>41</v>
      </c>
      <c r="E114" s="29" t="s">
        <v>61</v>
      </c>
      <c r="F114" s="29">
        <v>8984182248</v>
      </c>
      <c r="G114" s="29" t="s">
        <v>1678</v>
      </c>
      <c r="H114" s="29" t="s">
        <v>27</v>
      </c>
      <c r="I114" s="30">
        <v>36352</v>
      </c>
      <c r="J114" s="31" t="s">
        <v>283</v>
      </c>
      <c r="K114" s="29" t="s">
        <v>1957</v>
      </c>
      <c r="L114" s="29" t="s">
        <v>1867</v>
      </c>
      <c r="M114" s="29" t="s">
        <v>1868</v>
      </c>
    </row>
    <row r="115" spans="1:13" x14ac:dyDescent="0.25">
      <c r="A115" s="28">
        <v>114</v>
      </c>
      <c r="B115" s="29" t="s">
        <v>1679</v>
      </c>
      <c r="C115" s="29" t="s">
        <v>1680</v>
      </c>
      <c r="D115" s="29" t="s">
        <v>41</v>
      </c>
      <c r="E115" s="29" t="s">
        <v>982</v>
      </c>
      <c r="F115" s="29">
        <v>9519737569</v>
      </c>
      <c r="G115" s="29" t="s">
        <v>1681</v>
      </c>
      <c r="H115" s="29" t="s">
        <v>27</v>
      </c>
      <c r="I115" s="30">
        <v>35058</v>
      </c>
      <c r="J115" s="31" t="s">
        <v>1297</v>
      </c>
      <c r="K115" s="29" t="s">
        <v>1924</v>
      </c>
      <c r="L115" s="29" t="s">
        <v>1882</v>
      </c>
      <c r="M115" s="29" t="s">
        <v>1865</v>
      </c>
    </row>
    <row r="116" spans="1:13" x14ac:dyDescent="0.25">
      <c r="A116" s="28">
        <v>115</v>
      </c>
      <c r="B116" s="29" t="s">
        <v>1682</v>
      </c>
      <c r="C116" s="29" t="s">
        <v>1683</v>
      </c>
      <c r="D116" s="29" t="s">
        <v>41</v>
      </c>
      <c r="E116" s="29" t="s">
        <v>982</v>
      </c>
      <c r="F116" s="29">
        <v>9664305391</v>
      </c>
      <c r="G116" s="34" t="s">
        <v>1684</v>
      </c>
      <c r="H116" s="29" t="s">
        <v>27</v>
      </c>
      <c r="I116" s="30">
        <v>36572</v>
      </c>
      <c r="J116" s="31" t="s">
        <v>1297</v>
      </c>
      <c r="K116" s="29" t="s">
        <v>1913</v>
      </c>
      <c r="L116" s="29" t="s">
        <v>1914</v>
      </c>
      <c r="M116" s="29" t="s">
        <v>1865</v>
      </c>
    </row>
    <row r="117" spans="1:13" x14ac:dyDescent="0.25">
      <c r="A117" s="28">
        <v>116</v>
      </c>
      <c r="B117" s="29" t="s">
        <v>1685</v>
      </c>
      <c r="C117" s="29" t="s">
        <v>1686</v>
      </c>
      <c r="D117" s="29" t="s">
        <v>41</v>
      </c>
      <c r="E117" s="29" t="s">
        <v>61</v>
      </c>
      <c r="F117" s="29">
        <v>7081633150</v>
      </c>
      <c r="G117" s="29" t="s">
        <v>1687</v>
      </c>
      <c r="H117" s="29" t="s">
        <v>27</v>
      </c>
      <c r="I117" s="30">
        <v>36408</v>
      </c>
      <c r="J117" s="31" t="s">
        <v>1688</v>
      </c>
      <c r="K117" s="29" t="s">
        <v>1897</v>
      </c>
      <c r="L117" s="29" t="s">
        <v>1882</v>
      </c>
      <c r="M117" s="29" t="s">
        <v>1865</v>
      </c>
    </row>
    <row r="118" spans="1:13" x14ac:dyDescent="0.25">
      <c r="A118" s="28">
        <v>117</v>
      </c>
      <c r="B118" s="29" t="s">
        <v>1689</v>
      </c>
      <c r="C118" s="29" t="s">
        <v>1690</v>
      </c>
      <c r="D118" s="29" t="s">
        <v>41</v>
      </c>
      <c r="E118" s="29" t="s">
        <v>61</v>
      </c>
      <c r="F118" s="29">
        <v>8133094548</v>
      </c>
      <c r="G118" s="29" t="s">
        <v>1691</v>
      </c>
      <c r="H118" s="29" t="s">
        <v>27</v>
      </c>
      <c r="I118" s="30">
        <v>36627</v>
      </c>
      <c r="J118" s="31" t="s">
        <v>1692</v>
      </c>
      <c r="K118" s="29" t="s">
        <v>1954</v>
      </c>
      <c r="L118" s="29" t="s">
        <v>1955</v>
      </c>
      <c r="M118" s="29" t="s">
        <v>1868</v>
      </c>
    </row>
    <row r="119" spans="1:13" x14ac:dyDescent="0.25">
      <c r="A119" s="28">
        <v>118</v>
      </c>
      <c r="B119" s="29" t="s">
        <v>1693</v>
      </c>
      <c r="C119" s="29" t="s">
        <v>1694</v>
      </c>
      <c r="D119" s="29" t="s">
        <v>41</v>
      </c>
      <c r="E119" s="29" t="s">
        <v>61</v>
      </c>
      <c r="F119" s="29">
        <v>9302003472</v>
      </c>
      <c r="G119" s="29" t="s">
        <v>1695</v>
      </c>
      <c r="H119" s="29" t="s">
        <v>55</v>
      </c>
      <c r="I119" s="30">
        <v>36446</v>
      </c>
      <c r="J119" s="31" t="s">
        <v>1661</v>
      </c>
      <c r="K119" s="29" t="s">
        <v>1958</v>
      </c>
      <c r="L119" s="29" t="s">
        <v>1959</v>
      </c>
      <c r="M119" s="29" t="s">
        <v>1935</v>
      </c>
    </row>
    <row r="120" spans="1:13" x14ac:dyDescent="0.25">
      <c r="A120" s="28">
        <v>119</v>
      </c>
      <c r="B120" s="29" t="s">
        <v>1696</v>
      </c>
      <c r="C120" s="29" t="s">
        <v>1697</v>
      </c>
      <c r="D120" s="29" t="s">
        <v>41</v>
      </c>
      <c r="E120" s="29" t="s">
        <v>982</v>
      </c>
      <c r="F120" s="29">
        <v>8919184249</v>
      </c>
      <c r="G120" s="29" t="s">
        <v>1698</v>
      </c>
      <c r="H120" s="29" t="s">
        <v>55</v>
      </c>
      <c r="I120" s="30">
        <v>35501</v>
      </c>
      <c r="J120" s="31" t="s">
        <v>1289</v>
      </c>
      <c r="K120" s="29" t="s">
        <v>1869</v>
      </c>
      <c r="L120" s="29" t="s">
        <v>1870</v>
      </c>
      <c r="M120" s="29" t="s">
        <v>1871</v>
      </c>
    </row>
    <row r="121" spans="1:13" x14ac:dyDescent="0.25">
      <c r="A121" s="28">
        <v>120</v>
      </c>
      <c r="B121" s="29" t="s">
        <v>1699</v>
      </c>
      <c r="C121" s="29" t="s">
        <v>1700</v>
      </c>
      <c r="D121" s="29" t="s">
        <v>41</v>
      </c>
      <c r="E121" s="29" t="s">
        <v>29</v>
      </c>
      <c r="F121" s="29">
        <v>9104215691</v>
      </c>
      <c r="G121" s="29" t="s">
        <v>1701</v>
      </c>
      <c r="H121" s="29" t="s">
        <v>55</v>
      </c>
      <c r="I121" s="30">
        <v>35676</v>
      </c>
      <c r="J121" s="31" t="s">
        <v>1702</v>
      </c>
      <c r="K121" s="29" t="s">
        <v>1960</v>
      </c>
      <c r="L121" s="29" t="s">
        <v>1961</v>
      </c>
      <c r="M121" s="29" t="s">
        <v>1935</v>
      </c>
    </row>
    <row r="122" spans="1:13" x14ac:dyDescent="0.25">
      <c r="A122" s="28">
        <v>121</v>
      </c>
      <c r="B122" s="29" t="s">
        <v>1703</v>
      </c>
      <c r="C122" s="29" t="s">
        <v>1704</v>
      </c>
      <c r="D122" s="29" t="s">
        <v>41</v>
      </c>
      <c r="E122" s="29" t="s">
        <v>982</v>
      </c>
      <c r="F122" s="29">
        <v>9993050873</v>
      </c>
      <c r="G122" s="29" t="s">
        <v>1705</v>
      </c>
      <c r="H122" s="29" t="s">
        <v>27</v>
      </c>
      <c r="I122" s="30">
        <v>36795</v>
      </c>
      <c r="J122" s="31" t="s">
        <v>1297</v>
      </c>
      <c r="K122" s="29" t="s">
        <v>1874</v>
      </c>
      <c r="L122" s="29" t="s">
        <v>1875</v>
      </c>
      <c r="M122" s="29" t="s">
        <v>1876</v>
      </c>
    </row>
    <row r="123" spans="1:13" x14ac:dyDescent="0.25">
      <c r="A123" s="28">
        <v>122</v>
      </c>
      <c r="B123" s="29" t="s">
        <v>1706</v>
      </c>
      <c r="C123" s="29" t="s">
        <v>1707</v>
      </c>
      <c r="D123" s="29" t="s">
        <v>41</v>
      </c>
      <c r="E123" s="29" t="s">
        <v>61</v>
      </c>
      <c r="F123" s="29">
        <v>9871014928</v>
      </c>
      <c r="G123" s="29" t="s">
        <v>1708</v>
      </c>
      <c r="H123" s="29" t="s">
        <v>27</v>
      </c>
      <c r="I123" s="30">
        <v>36805</v>
      </c>
      <c r="J123" s="31" t="s">
        <v>1603</v>
      </c>
      <c r="K123" s="29" t="s">
        <v>1962</v>
      </c>
      <c r="L123" s="29" t="s">
        <v>1963</v>
      </c>
      <c r="M123" s="29" t="s">
        <v>1865</v>
      </c>
    </row>
    <row r="124" spans="1:13" x14ac:dyDescent="0.25">
      <c r="A124" s="28">
        <v>123</v>
      </c>
      <c r="B124" s="29" t="s">
        <v>1709</v>
      </c>
      <c r="C124" s="29" t="s">
        <v>1710</v>
      </c>
      <c r="D124" s="29" t="s">
        <v>41</v>
      </c>
      <c r="E124" s="29" t="s">
        <v>29</v>
      </c>
      <c r="F124" s="29">
        <v>6283096362</v>
      </c>
      <c r="G124" s="29" t="s">
        <v>1711</v>
      </c>
      <c r="H124" s="29" t="s">
        <v>27</v>
      </c>
      <c r="I124" s="30">
        <v>36437</v>
      </c>
      <c r="J124" s="31" t="s">
        <v>1712</v>
      </c>
      <c r="K124" s="29" t="s">
        <v>1964</v>
      </c>
      <c r="L124" s="29" t="s">
        <v>1922</v>
      </c>
      <c r="M124" s="29" t="s">
        <v>1865</v>
      </c>
    </row>
    <row r="125" spans="1:13" x14ac:dyDescent="0.25">
      <c r="A125" s="28">
        <v>124</v>
      </c>
      <c r="B125" s="29" t="s">
        <v>1713</v>
      </c>
      <c r="C125" s="29" t="s">
        <v>1714</v>
      </c>
      <c r="D125" s="29" t="s">
        <v>41</v>
      </c>
      <c r="E125" s="29" t="s">
        <v>61</v>
      </c>
      <c r="F125" s="29">
        <v>8289035765</v>
      </c>
      <c r="G125" s="29" t="s">
        <v>1715</v>
      </c>
      <c r="H125" s="29" t="s">
        <v>27</v>
      </c>
      <c r="I125" s="30">
        <v>36114</v>
      </c>
      <c r="J125" s="31" t="s">
        <v>1132</v>
      </c>
      <c r="K125" s="29" t="s">
        <v>1965</v>
      </c>
      <c r="L125" s="29" t="s">
        <v>1922</v>
      </c>
      <c r="M125" s="29" t="s">
        <v>1865</v>
      </c>
    </row>
    <row r="126" spans="1:13" x14ac:dyDescent="0.25">
      <c r="A126" s="28">
        <v>125</v>
      </c>
      <c r="B126" s="29" t="s">
        <v>1716</v>
      </c>
      <c r="C126" s="29" t="s">
        <v>1717</v>
      </c>
      <c r="D126" s="29" t="s">
        <v>41</v>
      </c>
      <c r="E126" s="29" t="s">
        <v>61</v>
      </c>
      <c r="F126" s="29">
        <v>8919352489</v>
      </c>
      <c r="G126" s="29" t="s">
        <v>1718</v>
      </c>
      <c r="H126" s="29" t="s">
        <v>55</v>
      </c>
      <c r="I126" s="30">
        <v>36386</v>
      </c>
      <c r="J126" s="31" t="s">
        <v>1719</v>
      </c>
      <c r="K126" s="29" t="s">
        <v>1966</v>
      </c>
      <c r="L126" s="29" t="s">
        <v>1870</v>
      </c>
      <c r="M126" s="29" t="s">
        <v>1871</v>
      </c>
    </row>
    <row r="127" spans="1:13" x14ac:dyDescent="0.25">
      <c r="A127" s="28">
        <v>126</v>
      </c>
      <c r="B127" s="29" t="s">
        <v>1720</v>
      </c>
      <c r="C127" s="29" t="s">
        <v>1721</v>
      </c>
      <c r="D127" s="29" t="s">
        <v>94</v>
      </c>
      <c r="E127" s="29" t="s">
        <v>227</v>
      </c>
      <c r="F127" s="29">
        <v>8768796941</v>
      </c>
      <c r="G127" s="29" t="s">
        <v>1722</v>
      </c>
      <c r="H127" s="29" t="s">
        <v>55</v>
      </c>
      <c r="I127" s="30">
        <v>35991</v>
      </c>
      <c r="J127" s="31" t="s">
        <v>1297</v>
      </c>
      <c r="K127" s="29" t="s">
        <v>1967</v>
      </c>
      <c r="L127" s="29" t="s">
        <v>1898</v>
      </c>
      <c r="M127" s="29" t="s">
        <v>1868</v>
      </c>
    </row>
    <row r="128" spans="1:13" x14ac:dyDescent="0.25">
      <c r="A128" s="28">
        <v>127</v>
      </c>
      <c r="B128" s="29" t="s">
        <v>1723</v>
      </c>
      <c r="C128" s="29" t="s">
        <v>1724</v>
      </c>
      <c r="D128" s="29" t="s">
        <v>41</v>
      </c>
      <c r="E128" s="29" t="s">
        <v>61</v>
      </c>
      <c r="F128" s="29">
        <v>7002595154</v>
      </c>
      <c r="G128" s="29" t="s">
        <v>1725</v>
      </c>
      <c r="H128" s="29" t="s">
        <v>55</v>
      </c>
      <c r="I128" s="30">
        <v>35675</v>
      </c>
      <c r="J128" s="31" t="s">
        <v>1289</v>
      </c>
      <c r="K128" s="29" t="s">
        <v>1968</v>
      </c>
      <c r="L128" s="29" t="s">
        <v>1955</v>
      </c>
      <c r="M128" s="29" t="s">
        <v>1868</v>
      </c>
    </row>
    <row r="129" spans="1:13" x14ac:dyDescent="0.25">
      <c r="A129" s="28">
        <v>128</v>
      </c>
      <c r="B129" s="29" t="s">
        <v>1726</v>
      </c>
      <c r="C129" s="29" t="s">
        <v>1727</v>
      </c>
      <c r="D129" s="29" t="s">
        <v>41</v>
      </c>
      <c r="E129" s="29" t="s">
        <v>61</v>
      </c>
      <c r="F129" s="29">
        <v>9407822400</v>
      </c>
      <c r="G129" s="29" t="s">
        <v>1728</v>
      </c>
      <c r="H129" s="29" t="s">
        <v>27</v>
      </c>
      <c r="I129" s="30">
        <v>36296</v>
      </c>
      <c r="J129" s="31" t="s">
        <v>283</v>
      </c>
      <c r="K129" s="29" t="s">
        <v>1969</v>
      </c>
      <c r="L129" s="29" t="s">
        <v>1875</v>
      </c>
      <c r="M129" s="29" t="s">
        <v>1876</v>
      </c>
    </row>
    <row r="130" spans="1:13" x14ac:dyDescent="0.25">
      <c r="A130" s="28">
        <v>129</v>
      </c>
      <c r="B130" s="29" t="s">
        <v>1729</v>
      </c>
      <c r="C130" s="29" t="s">
        <v>1730</v>
      </c>
      <c r="D130" s="29" t="s">
        <v>41</v>
      </c>
      <c r="E130" s="29" t="s">
        <v>61</v>
      </c>
      <c r="F130" s="29">
        <v>8085929045</v>
      </c>
      <c r="G130" s="29" t="s">
        <v>1731</v>
      </c>
      <c r="H130" s="29" t="s">
        <v>55</v>
      </c>
      <c r="I130" s="30">
        <v>34058</v>
      </c>
      <c r="J130" s="31" t="s">
        <v>1603</v>
      </c>
      <c r="K130" s="29" t="s">
        <v>1970</v>
      </c>
      <c r="L130" s="29" t="s">
        <v>1875</v>
      </c>
      <c r="M130" s="29" t="s">
        <v>1876</v>
      </c>
    </row>
    <row r="131" spans="1:13" x14ac:dyDescent="0.25">
      <c r="A131" s="28">
        <v>130</v>
      </c>
      <c r="B131" s="29" t="s">
        <v>1732</v>
      </c>
      <c r="C131" s="29" t="s">
        <v>1733</v>
      </c>
      <c r="D131" s="29" t="s">
        <v>41</v>
      </c>
      <c r="E131" s="29" t="s">
        <v>1213</v>
      </c>
      <c r="F131" s="29">
        <v>8287750384</v>
      </c>
      <c r="G131" s="29" t="s">
        <v>1734</v>
      </c>
      <c r="H131" s="29" t="s">
        <v>55</v>
      </c>
      <c r="I131" s="30">
        <v>35924</v>
      </c>
      <c r="J131" s="31" t="s">
        <v>1647</v>
      </c>
      <c r="K131" s="29" t="s">
        <v>1904</v>
      </c>
      <c r="L131" s="29" t="s">
        <v>1971</v>
      </c>
      <c r="M131" s="29" t="s">
        <v>1865</v>
      </c>
    </row>
    <row r="132" spans="1:13" x14ac:dyDescent="0.25">
      <c r="A132" s="28">
        <v>131</v>
      </c>
      <c r="B132" s="29" t="s">
        <v>1735</v>
      </c>
      <c r="C132" s="29" t="s">
        <v>1736</v>
      </c>
      <c r="D132" s="29" t="s">
        <v>41</v>
      </c>
      <c r="E132" s="29" t="s">
        <v>61</v>
      </c>
      <c r="F132" s="29">
        <v>8707487163</v>
      </c>
      <c r="G132" s="29" t="s">
        <v>1737</v>
      </c>
      <c r="H132" s="29" t="s">
        <v>27</v>
      </c>
      <c r="I132" s="30">
        <v>36401</v>
      </c>
      <c r="J132" s="31" t="s">
        <v>1647</v>
      </c>
      <c r="K132" s="29" t="s">
        <v>1897</v>
      </c>
      <c r="L132" s="29" t="s">
        <v>1882</v>
      </c>
      <c r="M132" s="29" t="s">
        <v>1865</v>
      </c>
    </row>
    <row r="133" spans="1:13" x14ac:dyDescent="0.25">
      <c r="A133" s="28">
        <v>132</v>
      </c>
      <c r="B133" s="29" t="s">
        <v>1738</v>
      </c>
      <c r="C133" s="29" t="s">
        <v>1739</v>
      </c>
      <c r="D133" s="29" t="s">
        <v>41</v>
      </c>
      <c r="E133" s="29" t="s">
        <v>61</v>
      </c>
      <c r="F133" s="29">
        <v>9811014864</v>
      </c>
      <c r="G133" s="29" t="s">
        <v>1740</v>
      </c>
      <c r="H133" s="29" t="s">
        <v>55</v>
      </c>
      <c r="I133" s="30">
        <v>36687</v>
      </c>
      <c r="J133" s="31" t="s">
        <v>1490</v>
      </c>
      <c r="K133" s="29" t="s">
        <v>1903</v>
      </c>
      <c r="L133" s="29" t="s">
        <v>1904</v>
      </c>
      <c r="M133" s="29" t="s">
        <v>1865</v>
      </c>
    </row>
    <row r="134" spans="1:13" x14ac:dyDescent="0.25">
      <c r="A134" s="28">
        <v>133</v>
      </c>
      <c r="B134" s="29" t="s">
        <v>1741</v>
      </c>
      <c r="C134" s="29" t="s">
        <v>1742</v>
      </c>
      <c r="D134" s="29" t="s">
        <v>41</v>
      </c>
      <c r="E134" s="29" t="s">
        <v>211</v>
      </c>
      <c r="F134" s="29">
        <v>9810980179</v>
      </c>
      <c r="G134" s="29" t="s">
        <v>1743</v>
      </c>
      <c r="H134" s="29" t="s">
        <v>27</v>
      </c>
      <c r="I134" s="30">
        <v>36189</v>
      </c>
      <c r="J134" s="31" t="s">
        <v>1297</v>
      </c>
      <c r="K134" s="29" t="s">
        <v>1952</v>
      </c>
      <c r="L134" s="29" t="s">
        <v>1972</v>
      </c>
      <c r="M134" s="29" t="s">
        <v>1865</v>
      </c>
    </row>
    <row r="135" spans="1:13" x14ac:dyDescent="0.25">
      <c r="A135" s="28">
        <v>134</v>
      </c>
      <c r="B135" s="29" t="s">
        <v>1744</v>
      </c>
      <c r="C135" s="29" t="s">
        <v>1745</v>
      </c>
      <c r="D135" s="29" t="s">
        <v>41</v>
      </c>
      <c r="E135" s="29" t="s">
        <v>61</v>
      </c>
      <c r="F135" s="29">
        <v>8804449528</v>
      </c>
      <c r="G135" s="29" t="s">
        <v>1746</v>
      </c>
      <c r="H135" s="29" t="s">
        <v>55</v>
      </c>
      <c r="I135" s="30">
        <v>36546</v>
      </c>
      <c r="J135" s="31" t="s">
        <v>1647</v>
      </c>
      <c r="K135" s="29" t="s">
        <v>1973</v>
      </c>
      <c r="L135" s="29" t="s">
        <v>1891</v>
      </c>
      <c r="M135" s="29" t="s">
        <v>1865</v>
      </c>
    </row>
    <row r="136" spans="1:13" x14ac:dyDescent="0.25">
      <c r="A136" s="28">
        <v>135</v>
      </c>
      <c r="B136" s="29" t="s">
        <v>1747</v>
      </c>
      <c r="C136" s="29" t="s">
        <v>1748</v>
      </c>
      <c r="D136" s="29" t="s">
        <v>41</v>
      </c>
      <c r="E136" s="29" t="s">
        <v>982</v>
      </c>
      <c r="F136" s="29">
        <v>8962609993</v>
      </c>
      <c r="G136" s="29" t="s">
        <v>1749</v>
      </c>
      <c r="H136" s="29" t="s">
        <v>27</v>
      </c>
      <c r="I136" s="30">
        <v>35122</v>
      </c>
      <c r="J136" s="31" t="s">
        <v>1297</v>
      </c>
      <c r="K136" s="29" t="s">
        <v>1974</v>
      </c>
      <c r="L136" s="29" t="s">
        <v>1875</v>
      </c>
      <c r="M136" s="29" t="s">
        <v>1876</v>
      </c>
    </row>
    <row r="137" spans="1:13" x14ac:dyDescent="0.25">
      <c r="A137" s="28">
        <v>136</v>
      </c>
      <c r="B137" s="29" t="s">
        <v>1750</v>
      </c>
      <c r="C137" s="29" t="s">
        <v>1751</v>
      </c>
      <c r="D137" s="29" t="s">
        <v>41</v>
      </c>
      <c r="E137" s="29" t="s">
        <v>982</v>
      </c>
      <c r="F137" s="29">
        <v>9650494662</v>
      </c>
      <c r="G137" s="29" t="s">
        <v>1752</v>
      </c>
      <c r="H137" s="29" t="s">
        <v>27</v>
      </c>
      <c r="I137" s="30">
        <v>36733</v>
      </c>
      <c r="J137" s="31" t="s">
        <v>1297</v>
      </c>
      <c r="K137" s="29" t="s">
        <v>1975</v>
      </c>
      <c r="L137" s="29" t="s">
        <v>1882</v>
      </c>
      <c r="M137" s="29" t="s">
        <v>1865</v>
      </c>
    </row>
    <row r="138" spans="1:13" x14ac:dyDescent="0.25">
      <c r="A138" s="28">
        <v>137</v>
      </c>
      <c r="B138" s="29" t="s">
        <v>1753</v>
      </c>
      <c r="C138" s="29" t="s">
        <v>1754</v>
      </c>
      <c r="D138" s="29" t="s">
        <v>41</v>
      </c>
      <c r="E138" s="29" t="s">
        <v>982</v>
      </c>
      <c r="F138" s="29">
        <v>8789815545</v>
      </c>
      <c r="G138" s="29" t="s">
        <v>1755</v>
      </c>
      <c r="H138" s="29" t="s">
        <v>55</v>
      </c>
      <c r="I138" s="30">
        <v>35857</v>
      </c>
      <c r="J138" s="31" t="s">
        <v>1756</v>
      </c>
      <c r="K138" s="29" t="s">
        <v>1976</v>
      </c>
      <c r="L138" s="29" t="s">
        <v>1875</v>
      </c>
      <c r="M138" s="29" t="s">
        <v>1876</v>
      </c>
    </row>
    <row r="139" spans="1:13" x14ac:dyDescent="0.25">
      <c r="A139" s="28">
        <v>138</v>
      </c>
      <c r="B139" s="29" t="s">
        <v>1757</v>
      </c>
      <c r="C139" s="29" t="s">
        <v>1758</v>
      </c>
      <c r="D139" s="29" t="s">
        <v>41</v>
      </c>
      <c r="E139" s="29" t="s">
        <v>982</v>
      </c>
      <c r="F139" s="29">
        <v>9979042419</v>
      </c>
      <c r="G139" s="28" t="s">
        <v>1759</v>
      </c>
      <c r="H139" s="29" t="s">
        <v>27</v>
      </c>
      <c r="I139" s="30">
        <v>36390</v>
      </c>
      <c r="J139" s="31" t="s">
        <v>1657</v>
      </c>
      <c r="K139" s="29" t="s">
        <v>1977</v>
      </c>
      <c r="L139" s="29" t="s">
        <v>1978</v>
      </c>
      <c r="M139" s="29" t="s">
        <v>1935</v>
      </c>
    </row>
    <row r="140" spans="1:13" x14ac:dyDescent="0.25">
      <c r="A140" s="28">
        <v>139</v>
      </c>
      <c r="B140" s="29" t="s">
        <v>1760</v>
      </c>
      <c r="C140" s="29" t="s">
        <v>1761</v>
      </c>
      <c r="D140" s="29" t="s">
        <v>94</v>
      </c>
      <c r="E140" s="29" t="s">
        <v>227</v>
      </c>
      <c r="F140" s="29">
        <v>9667871605</v>
      </c>
      <c r="G140" s="29" t="s">
        <v>1762</v>
      </c>
      <c r="H140" s="29" t="s">
        <v>27</v>
      </c>
      <c r="I140" s="30">
        <v>36333</v>
      </c>
      <c r="J140" s="31" t="s">
        <v>1305</v>
      </c>
      <c r="K140" s="29" t="s">
        <v>1979</v>
      </c>
      <c r="L140" s="29" t="s">
        <v>1882</v>
      </c>
      <c r="M140" s="29" t="s">
        <v>1865</v>
      </c>
    </row>
    <row r="141" spans="1:13" x14ac:dyDescent="0.25">
      <c r="A141" s="28">
        <v>140</v>
      </c>
      <c r="B141" s="29" t="s">
        <v>1763</v>
      </c>
      <c r="C141" s="29" t="s">
        <v>1764</v>
      </c>
      <c r="D141" s="29" t="s">
        <v>41</v>
      </c>
      <c r="E141" s="29" t="s">
        <v>61</v>
      </c>
      <c r="F141" s="29">
        <v>9214992625</v>
      </c>
      <c r="G141" s="29" t="s">
        <v>1765</v>
      </c>
      <c r="H141" s="29" t="s">
        <v>55</v>
      </c>
      <c r="I141" s="30">
        <v>36171</v>
      </c>
      <c r="J141" s="31" t="s">
        <v>1297</v>
      </c>
      <c r="K141" s="29" t="s">
        <v>1913</v>
      </c>
      <c r="L141" s="29" t="s">
        <v>1914</v>
      </c>
      <c r="M141" s="29" t="s">
        <v>1865</v>
      </c>
    </row>
    <row r="142" spans="1:13" x14ac:dyDescent="0.25">
      <c r="A142" s="28">
        <v>141</v>
      </c>
      <c r="B142" s="29" t="s">
        <v>1766</v>
      </c>
      <c r="C142" s="29" t="s">
        <v>1767</v>
      </c>
      <c r="D142" s="29" t="s">
        <v>41</v>
      </c>
      <c r="E142" s="29" t="s">
        <v>982</v>
      </c>
      <c r="F142" s="29">
        <v>9936831906</v>
      </c>
      <c r="G142" s="29" t="s">
        <v>1768</v>
      </c>
      <c r="H142" s="29" t="s">
        <v>27</v>
      </c>
      <c r="I142" s="30">
        <v>36152</v>
      </c>
      <c r="J142" s="31" t="s">
        <v>1769</v>
      </c>
      <c r="K142" s="29" t="s">
        <v>1897</v>
      </c>
      <c r="L142" s="29" t="s">
        <v>1882</v>
      </c>
      <c r="M142" s="29" t="s">
        <v>1865</v>
      </c>
    </row>
    <row r="143" spans="1:13" x14ac:dyDescent="0.25">
      <c r="A143" s="28">
        <v>142</v>
      </c>
      <c r="B143" s="29" t="s">
        <v>1770</v>
      </c>
      <c r="C143" s="29" t="s">
        <v>1771</v>
      </c>
      <c r="D143" s="29" t="s">
        <v>41</v>
      </c>
      <c r="E143" s="29" t="s">
        <v>982</v>
      </c>
      <c r="F143" s="29">
        <v>8802402298</v>
      </c>
      <c r="G143" s="29" t="s">
        <v>1772</v>
      </c>
      <c r="H143" s="29" t="s">
        <v>27</v>
      </c>
      <c r="I143" s="30">
        <v>35255</v>
      </c>
      <c r="J143" s="31" t="s">
        <v>1647</v>
      </c>
      <c r="K143" s="29" t="s">
        <v>1887</v>
      </c>
      <c r="L143" s="29" t="s">
        <v>1888</v>
      </c>
      <c r="M143" s="29" t="s">
        <v>1865</v>
      </c>
    </row>
    <row r="144" spans="1:13" x14ac:dyDescent="0.25">
      <c r="A144" s="28">
        <v>143</v>
      </c>
      <c r="B144" s="29" t="s">
        <v>1773</v>
      </c>
      <c r="C144" s="29" t="s">
        <v>1774</v>
      </c>
      <c r="D144" s="29" t="s">
        <v>41</v>
      </c>
      <c r="E144" s="29" t="s">
        <v>61</v>
      </c>
      <c r="F144" s="29">
        <v>9414658587</v>
      </c>
      <c r="G144" s="29" t="s">
        <v>1775</v>
      </c>
      <c r="H144" s="29" t="s">
        <v>27</v>
      </c>
      <c r="I144" s="30">
        <v>36991</v>
      </c>
      <c r="J144" s="31" t="s">
        <v>1640</v>
      </c>
      <c r="K144" s="29" t="s">
        <v>1895</v>
      </c>
      <c r="L144" s="29" t="s">
        <v>1888</v>
      </c>
      <c r="M144" s="29" t="s">
        <v>1865</v>
      </c>
    </row>
    <row r="145" spans="1:13" x14ac:dyDescent="0.25">
      <c r="A145" s="28">
        <v>144</v>
      </c>
      <c r="B145" s="29" t="s">
        <v>1776</v>
      </c>
      <c r="C145" s="29" t="s">
        <v>1777</v>
      </c>
      <c r="D145" s="29" t="s">
        <v>41</v>
      </c>
      <c r="E145" s="29" t="s">
        <v>61</v>
      </c>
      <c r="F145" s="29">
        <v>9582553554</v>
      </c>
      <c r="G145" s="29" t="s">
        <v>1778</v>
      </c>
      <c r="H145" s="29" t="s">
        <v>55</v>
      </c>
      <c r="I145" s="30">
        <v>35472</v>
      </c>
      <c r="J145" s="31" t="s">
        <v>1779</v>
      </c>
      <c r="K145" s="29" t="s">
        <v>1904</v>
      </c>
      <c r="L145" s="29" t="s">
        <v>1904</v>
      </c>
      <c r="M145" s="29" t="s">
        <v>1865</v>
      </c>
    </row>
    <row r="146" spans="1:13" x14ac:dyDescent="0.25">
      <c r="A146" s="28">
        <v>145</v>
      </c>
      <c r="B146" s="29" t="s">
        <v>1780</v>
      </c>
      <c r="C146" s="29" t="s">
        <v>1781</v>
      </c>
      <c r="D146" s="29" t="s">
        <v>41</v>
      </c>
      <c r="E146" s="29" t="s">
        <v>29</v>
      </c>
      <c r="F146" s="29">
        <v>9870844775</v>
      </c>
      <c r="G146" s="29" t="s">
        <v>1782</v>
      </c>
      <c r="H146" s="29" t="s">
        <v>55</v>
      </c>
      <c r="I146" s="30">
        <v>36421</v>
      </c>
      <c r="J146" s="31" t="s">
        <v>1297</v>
      </c>
      <c r="K146" s="29" t="s">
        <v>1979</v>
      </c>
      <c r="L146" s="29" t="s">
        <v>1882</v>
      </c>
      <c r="M146" s="29" t="s">
        <v>1865</v>
      </c>
    </row>
    <row r="147" spans="1:13" x14ac:dyDescent="0.25">
      <c r="A147" s="28">
        <v>146</v>
      </c>
      <c r="B147" s="29" t="s">
        <v>1783</v>
      </c>
      <c r="C147" s="29" t="s">
        <v>1784</v>
      </c>
      <c r="D147" s="29" t="s">
        <v>94</v>
      </c>
      <c r="E147" s="29" t="s">
        <v>227</v>
      </c>
      <c r="F147" s="29">
        <v>7539902033</v>
      </c>
      <c r="G147" s="29" t="s">
        <v>1785</v>
      </c>
      <c r="H147" s="29" t="s">
        <v>55</v>
      </c>
      <c r="I147" s="30">
        <v>36026</v>
      </c>
      <c r="J147" s="31" t="s">
        <v>1786</v>
      </c>
      <c r="K147" s="29" t="s">
        <v>1980</v>
      </c>
      <c r="L147" s="29" t="s">
        <v>1878</v>
      </c>
      <c r="M147" s="29" t="s">
        <v>1871</v>
      </c>
    </row>
    <row r="148" spans="1:13" x14ac:dyDescent="0.25">
      <c r="A148" s="28">
        <v>147</v>
      </c>
      <c r="B148" s="29" t="s">
        <v>1787</v>
      </c>
      <c r="C148" s="29" t="s">
        <v>1788</v>
      </c>
      <c r="D148" s="29" t="s">
        <v>41</v>
      </c>
      <c r="E148" s="29" t="s">
        <v>61</v>
      </c>
      <c r="F148" s="29">
        <v>7610119678</v>
      </c>
      <c r="G148" s="29" t="s">
        <v>1789</v>
      </c>
      <c r="H148" s="29" t="s">
        <v>55</v>
      </c>
      <c r="I148" s="30">
        <v>36536</v>
      </c>
      <c r="J148" s="31" t="s">
        <v>1603</v>
      </c>
      <c r="K148" s="29" t="s">
        <v>1939</v>
      </c>
      <c r="L148" s="29" t="s">
        <v>1875</v>
      </c>
      <c r="M148" s="29" t="s">
        <v>1876</v>
      </c>
    </row>
    <row r="149" spans="1:13" x14ac:dyDescent="0.25">
      <c r="A149" s="28">
        <v>148</v>
      </c>
      <c r="B149" s="29" t="s">
        <v>1790</v>
      </c>
      <c r="C149" s="29" t="s">
        <v>1791</v>
      </c>
      <c r="D149" s="29" t="s">
        <v>41</v>
      </c>
      <c r="E149" s="29" t="s">
        <v>982</v>
      </c>
      <c r="F149" s="29">
        <v>8557889980</v>
      </c>
      <c r="G149" s="29" t="s">
        <v>1792</v>
      </c>
      <c r="H149" s="29" t="s">
        <v>55</v>
      </c>
      <c r="I149" s="30">
        <v>36315</v>
      </c>
      <c r="J149" s="31" t="s">
        <v>1305</v>
      </c>
      <c r="K149" s="29" t="s">
        <v>1981</v>
      </c>
      <c r="L149" s="29" t="s">
        <v>1922</v>
      </c>
      <c r="M149" s="29" t="s">
        <v>1865</v>
      </c>
    </row>
    <row r="150" spans="1:13" x14ac:dyDescent="0.25">
      <c r="A150" s="28">
        <v>149</v>
      </c>
      <c r="B150" s="29" t="s">
        <v>1793</v>
      </c>
      <c r="C150" s="29" t="s">
        <v>1794</v>
      </c>
      <c r="D150" s="29" t="s">
        <v>41</v>
      </c>
      <c r="E150" s="29" t="s">
        <v>61</v>
      </c>
      <c r="F150" s="29">
        <v>7986223592</v>
      </c>
      <c r="G150" s="29" t="s">
        <v>1795</v>
      </c>
      <c r="H150" s="29" t="s">
        <v>55</v>
      </c>
      <c r="I150" s="30">
        <v>35397</v>
      </c>
      <c r="J150" s="31" t="s">
        <v>1796</v>
      </c>
      <c r="K150" s="29" t="s">
        <v>1982</v>
      </c>
      <c r="L150" s="29" t="s">
        <v>1983</v>
      </c>
      <c r="M150" s="29" t="s">
        <v>1935</v>
      </c>
    </row>
    <row r="151" spans="1:13" x14ac:dyDescent="0.25">
      <c r="A151" s="28">
        <v>150</v>
      </c>
      <c r="B151" s="29" t="s">
        <v>1797</v>
      </c>
      <c r="C151" s="29" t="s">
        <v>1798</v>
      </c>
      <c r="D151" s="29" t="s">
        <v>41</v>
      </c>
      <c r="E151" s="29" t="s">
        <v>61</v>
      </c>
      <c r="F151" s="29">
        <v>8984782248</v>
      </c>
      <c r="G151" s="29" t="s">
        <v>1799</v>
      </c>
      <c r="H151" s="29" t="s">
        <v>55</v>
      </c>
      <c r="I151" s="30">
        <v>35898</v>
      </c>
      <c r="J151" s="31" t="s">
        <v>1647</v>
      </c>
      <c r="K151" s="29" t="s">
        <v>1957</v>
      </c>
      <c r="L151" s="29" t="s">
        <v>1867</v>
      </c>
      <c r="M151" s="29" t="s">
        <v>1868</v>
      </c>
    </row>
    <row r="152" spans="1:13" x14ac:dyDescent="0.25">
      <c r="A152" s="28">
        <v>151</v>
      </c>
      <c r="B152" s="29" t="s">
        <v>1800</v>
      </c>
      <c r="C152" s="29" t="s">
        <v>1801</v>
      </c>
      <c r="D152" s="29" t="s">
        <v>41</v>
      </c>
      <c r="E152" s="29" t="s">
        <v>61</v>
      </c>
      <c r="F152" s="29">
        <v>9140606605</v>
      </c>
      <c r="G152" s="29" t="s">
        <v>1802</v>
      </c>
      <c r="H152" s="29" t="s">
        <v>55</v>
      </c>
      <c r="I152" s="30">
        <v>36166</v>
      </c>
      <c r="J152" s="31" t="s">
        <v>1603</v>
      </c>
      <c r="K152" s="29" t="s">
        <v>1899</v>
      </c>
      <c r="L152" s="29" t="s">
        <v>1882</v>
      </c>
      <c r="M152" s="29" t="s">
        <v>1865</v>
      </c>
    </row>
    <row r="153" spans="1:13" x14ac:dyDescent="0.25">
      <c r="A153" s="28">
        <v>152</v>
      </c>
      <c r="B153" s="29" t="s">
        <v>1803</v>
      </c>
      <c r="C153" s="29" t="s">
        <v>1804</v>
      </c>
      <c r="D153" s="29" t="s">
        <v>41</v>
      </c>
      <c r="E153" s="29" t="s">
        <v>1213</v>
      </c>
      <c r="F153" s="29">
        <v>9999150189</v>
      </c>
      <c r="G153" s="29" t="s">
        <v>1805</v>
      </c>
      <c r="H153" s="29" t="s">
        <v>55</v>
      </c>
      <c r="I153" s="30">
        <v>35692</v>
      </c>
      <c r="J153" s="31" t="s">
        <v>1647</v>
      </c>
      <c r="K153" s="29" t="s">
        <v>1904</v>
      </c>
      <c r="L153" s="29" t="s">
        <v>1904</v>
      </c>
      <c r="M153" s="29" t="s">
        <v>1865</v>
      </c>
    </row>
    <row r="154" spans="1:13" x14ac:dyDescent="0.25">
      <c r="A154" s="28">
        <v>153</v>
      </c>
      <c r="B154" s="29" t="s">
        <v>1806</v>
      </c>
      <c r="C154" s="29" t="s">
        <v>1807</v>
      </c>
      <c r="D154" s="29" t="s">
        <v>41</v>
      </c>
      <c r="E154" s="29" t="s">
        <v>61</v>
      </c>
      <c r="F154" s="29">
        <v>9987181669</v>
      </c>
      <c r="G154" s="29" t="s">
        <v>1808</v>
      </c>
      <c r="H154" s="29" t="s">
        <v>55</v>
      </c>
      <c r="I154" s="30">
        <v>35595</v>
      </c>
      <c r="J154" s="31" t="s">
        <v>1614</v>
      </c>
      <c r="K154" s="29" t="s">
        <v>1984</v>
      </c>
      <c r="L154" s="29" t="s">
        <v>1875</v>
      </c>
      <c r="M154" s="29" t="s">
        <v>1876</v>
      </c>
    </row>
    <row r="155" spans="1:13" x14ac:dyDescent="0.25">
      <c r="A155" s="28">
        <v>154</v>
      </c>
      <c r="B155" s="29" t="s">
        <v>1809</v>
      </c>
      <c r="C155" s="29" t="s">
        <v>1810</v>
      </c>
      <c r="D155" s="29" t="s">
        <v>41</v>
      </c>
      <c r="E155" s="29" t="s">
        <v>982</v>
      </c>
      <c r="F155" s="29">
        <v>9501222298</v>
      </c>
      <c r="G155" s="29" t="s">
        <v>1811</v>
      </c>
      <c r="H155" s="29" t="s">
        <v>55</v>
      </c>
      <c r="I155" s="30">
        <v>36192</v>
      </c>
      <c r="J155" s="31" t="s">
        <v>1812</v>
      </c>
      <c r="K155" s="29" t="s">
        <v>1985</v>
      </c>
      <c r="L155" s="29" t="s">
        <v>1985</v>
      </c>
      <c r="M155" s="29" t="s">
        <v>1865</v>
      </c>
    </row>
    <row r="156" spans="1:13" x14ac:dyDescent="0.25">
      <c r="A156" s="28">
        <v>155</v>
      </c>
      <c r="B156" s="29" t="s">
        <v>1813</v>
      </c>
      <c r="C156" s="29" t="s">
        <v>1814</v>
      </c>
      <c r="D156" s="29" t="s">
        <v>41</v>
      </c>
      <c r="E156" s="29" t="s">
        <v>61</v>
      </c>
      <c r="F156" s="29">
        <v>9682915308</v>
      </c>
      <c r="G156" s="29" t="s">
        <v>1815</v>
      </c>
      <c r="H156" s="29" t="s">
        <v>55</v>
      </c>
      <c r="I156" s="30">
        <v>36044</v>
      </c>
      <c r="J156" s="31" t="s">
        <v>1657</v>
      </c>
      <c r="K156" s="29" t="s">
        <v>1897</v>
      </c>
      <c r="L156" s="29" t="s">
        <v>1882</v>
      </c>
      <c r="M156" s="29" t="s">
        <v>1865</v>
      </c>
    </row>
    <row r="157" spans="1:13" x14ac:dyDescent="0.25">
      <c r="A157" s="28">
        <v>156</v>
      </c>
      <c r="B157" s="29" t="s">
        <v>1816</v>
      </c>
      <c r="C157" s="29" t="s">
        <v>1817</v>
      </c>
      <c r="D157" s="29" t="s">
        <v>41</v>
      </c>
      <c r="E157" s="29" t="s">
        <v>982</v>
      </c>
      <c r="F157" s="29">
        <v>8795558586</v>
      </c>
      <c r="G157" s="29" t="s">
        <v>1818</v>
      </c>
      <c r="H157" s="29" t="s">
        <v>55</v>
      </c>
      <c r="I157" s="30">
        <v>36089</v>
      </c>
      <c r="J157" s="31" t="s">
        <v>1323</v>
      </c>
      <c r="K157" s="29" t="s">
        <v>1912</v>
      </c>
      <c r="L157" s="29" t="s">
        <v>1882</v>
      </c>
      <c r="M157" s="29" t="s">
        <v>1865</v>
      </c>
    </row>
    <row r="158" spans="1:13" x14ac:dyDescent="0.25">
      <c r="A158" s="28">
        <v>157</v>
      </c>
      <c r="B158" s="29" t="s">
        <v>1819</v>
      </c>
      <c r="C158" s="29" t="s">
        <v>1820</v>
      </c>
      <c r="D158" s="29" t="s">
        <v>41</v>
      </c>
      <c r="E158" s="29" t="s">
        <v>61</v>
      </c>
      <c r="F158" s="29">
        <v>9785111905</v>
      </c>
      <c r="G158" s="29" t="s">
        <v>1821</v>
      </c>
      <c r="H158" s="29" t="s">
        <v>55</v>
      </c>
      <c r="I158" s="30">
        <v>36252</v>
      </c>
      <c r="J158" s="31" t="s">
        <v>1297</v>
      </c>
      <c r="K158" s="29" t="s">
        <v>1895</v>
      </c>
      <c r="L158" s="29" t="s">
        <v>1888</v>
      </c>
      <c r="M158" s="29" t="s">
        <v>1865</v>
      </c>
    </row>
    <row r="159" spans="1:13" x14ac:dyDescent="0.25">
      <c r="A159" s="28">
        <v>158</v>
      </c>
      <c r="B159" s="29" t="s">
        <v>1822</v>
      </c>
      <c r="C159" s="29" t="s">
        <v>1823</v>
      </c>
      <c r="D159" s="29" t="s">
        <v>41</v>
      </c>
      <c r="E159" s="29" t="s">
        <v>61</v>
      </c>
      <c r="F159" s="29">
        <v>9560284091</v>
      </c>
      <c r="G159" s="29" t="s">
        <v>1824</v>
      </c>
      <c r="H159" s="29" t="s">
        <v>27</v>
      </c>
      <c r="I159" s="30">
        <v>35128</v>
      </c>
      <c r="J159" s="31" t="s">
        <v>1297</v>
      </c>
      <c r="K159" s="29" t="s">
        <v>1986</v>
      </c>
      <c r="L159" s="29" t="s">
        <v>1882</v>
      </c>
      <c r="M159" s="29" t="s">
        <v>1865</v>
      </c>
    </row>
    <row r="160" spans="1:13" x14ac:dyDescent="0.25">
      <c r="A160" s="28">
        <v>159</v>
      </c>
      <c r="B160" s="29" t="s">
        <v>1825</v>
      </c>
      <c r="C160" s="29" t="s">
        <v>1826</v>
      </c>
      <c r="D160" s="29" t="s">
        <v>41</v>
      </c>
      <c r="E160" s="29" t="s">
        <v>61</v>
      </c>
      <c r="F160" s="29">
        <v>8171791131</v>
      </c>
      <c r="G160" s="29" t="s">
        <v>1827</v>
      </c>
      <c r="H160" s="29" t="s">
        <v>55</v>
      </c>
      <c r="I160" s="30">
        <v>34998</v>
      </c>
      <c r="J160" s="31" t="s">
        <v>1640</v>
      </c>
      <c r="K160" s="29" t="s">
        <v>1881</v>
      </c>
      <c r="L160" s="29" t="s">
        <v>1882</v>
      </c>
      <c r="M160" s="29" t="s">
        <v>1865</v>
      </c>
    </row>
    <row r="161" spans="1:13" x14ac:dyDescent="0.25">
      <c r="A161" s="28">
        <v>160</v>
      </c>
      <c r="B161" s="29" t="s">
        <v>1828</v>
      </c>
      <c r="C161" s="29" t="s">
        <v>1829</v>
      </c>
      <c r="D161" s="29" t="s">
        <v>61</v>
      </c>
      <c r="E161" s="29" t="s">
        <v>41</v>
      </c>
      <c r="F161" s="29">
        <v>9958080632</v>
      </c>
      <c r="G161" s="29" t="s">
        <v>1830</v>
      </c>
      <c r="H161" s="29" t="s">
        <v>27</v>
      </c>
      <c r="I161" s="30">
        <v>36523</v>
      </c>
      <c r="J161" s="31" t="s">
        <v>1831</v>
      </c>
      <c r="K161" s="29" t="s">
        <v>1904</v>
      </c>
      <c r="L161" s="29" t="s">
        <v>1904</v>
      </c>
      <c r="M161" s="29" t="s">
        <v>1865</v>
      </c>
    </row>
    <row r="162" spans="1:13" x14ac:dyDescent="0.25">
      <c r="A162" s="28">
        <v>161</v>
      </c>
      <c r="B162" s="29" t="s">
        <v>1832</v>
      </c>
      <c r="C162" s="29" t="s">
        <v>1833</v>
      </c>
      <c r="D162" s="29" t="s">
        <v>61</v>
      </c>
      <c r="E162" s="29" t="s">
        <v>982</v>
      </c>
      <c r="F162" s="29">
        <v>7351666751</v>
      </c>
      <c r="G162" s="29" t="s">
        <v>1834</v>
      </c>
      <c r="H162" s="29" t="s">
        <v>55</v>
      </c>
      <c r="I162" s="30">
        <v>36139</v>
      </c>
      <c r="J162" s="31" t="s">
        <v>1835</v>
      </c>
      <c r="K162" s="29" t="s">
        <v>1881</v>
      </c>
      <c r="L162" s="29" t="s">
        <v>1882</v>
      </c>
      <c r="M162" s="29" t="s">
        <v>1865</v>
      </c>
    </row>
    <row r="163" spans="1:13" x14ac:dyDescent="0.25">
      <c r="A163" s="28">
        <v>162</v>
      </c>
      <c r="B163" s="29" t="s">
        <v>1836</v>
      </c>
      <c r="C163" s="29" t="s">
        <v>1837</v>
      </c>
      <c r="D163" s="29" t="s">
        <v>1542</v>
      </c>
      <c r="E163" s="29" t="s">
        <v>227</v>
      </c>
      <c r="F163" s="29">
        <v>9711041268</v>
      </c>
      <c r="G163" s="29" t="s">
        <v>1838</v>
      </c>
      <c r="H163" s="29" t="s">
        <v>27</v>
      </c>
      <c r="I163" s="30">
        <v>36483</v>
      </c>
      <c r="J163" s="31" t="s">
        <v>1839</v>
      </c>
      <c r="K163" s="29" t="s">
        <v>1883</v>
      </c>
      <c r="L163" s="29" t="s">
        <v>1882</v>
      </c>
      <c r="M163" s="29" t="s">
        <v>1865</v>
      </c>
    </row>
    <row r="164" spans="1:13" x14ac:dyDescent="0.25">
      <c r="A164" s="28">
        <v>163</v>
      </c>
      <c r="B164" s="29" t="s">
        <v>1840</v>
      </c>
      <c r="C164" s="29" t="s">
        <v>1841</v>
      </c>
      <c r="D164" s="29" t="s">
        <v>61</v>
      </c>
      <c r="E164" s="29" t="s">
        <v>1213</v>
      </c>
      <c r="F164" s="29">
        <v>7082733850</v>
      </c>
      <c r="G164" s="29" t="s">
        <v>1842</v>
      </c>
      <c r="H164" s="29" t="s">
        <v>55</v>
      </c>
      <c r="I164" s="30">
        <v>36526</v>
      </c>
      <c r="J164" s="31" t="s">
        <v>1843</v>
      </c>
      <c r="K164" s="29" t="s">
        <v>1905</v>
      </c>
      <c r="L164" s="29" t="s">
        <v>1873</v>
      </c>
      <c r="M164" s="29" t="s">
        <v>1865</v>
      </c>
    </row>
    <row r="165" spans="1:13" x14ac:dyDescent="0.25">
      <c r="A165" s="28">
        <v>164</v>
      </c>
      <c r="B165" s="29" t="s">
        <v>1844</v>
      </c>
      <c r="C165" s="29" t="s">
        <v>1845</v>
      </c>
      <c r="D165" s="29" t="s">
        <v>61</v>
      </c>
      <c r="E165" s="29" t="s">
        <v>41</v>
      </c>
      <c r="F165" s="29">
        <v>6392776296</v>
      </c>
      <c r="G165" s="29" t="s">
        <v>1846</v>
      </c>
      <c r="H165" s="29" t="s">
        <v>55</v>
      </c>
      <c r="I165" s="30">
        <v>36110</v>
      </c>
      <c r="J165" s="31" t="s">
        <v>1847</v>
      </c>
      <c r="K165" s="29" t="s">
        <v>1987</v>
      </c>
      <c r="L165" s="29" t="s">
        <v>1882</v>
      </c>
      <c r="M165" s="29" t="s">
        <v>1865</v>
      </c>
    </row>
    <row r="166" spans="1:13" x14ac:dyDescent="0.25">
      <c r="A166" s="28">
        <v>165</v>
      </c>
      <c r="B166" s="29" t="s">
        <v>1848</v>
      </c>
      <c r="C166" s="29" t="s">
        <v>1849</v>
      </c>
      <c r="D166" s="29" t="s">
        <v>61</v>
      </c>
      <c r="E166" s="29" t="s">
        <v>982</v>
      </c>
      <c r="F166" s="29">
        <v>9799657487</v>
      </c>
      <c r="G166" s="29" t="s">
        <v>1850</v>
      </c>
      <c r="H166" s="29" t="s">
        <v>27</v>
      </c>
      <c r="I166" s="30">
        <v>35693</v>
      </c>
      <c r="J166" s="31" t="s">
        <v>1490</v>
      </c>
      <c r="K166" s="29" t="s">
        <v>1988</v>
      </c>
      <c r="L166" s="29" t="s">
        <v>1888</v>
      </c>
      <c r="M166" s="29" t="s">
        <v>1865</v>
      </c>
    </row>
    <row r="167" spans="1:13" x14ac:dyDescent="0.25">
      <c r="A167" s="28">
        <v>166</v>
      </c>
      <c r="B167" s="29" t="s">
        <v>1851</v>
      </c>
      <c r="C167" s="29" t="s">
        <v>1852</v>
      </c>
      <c r="D167" s="29" t="s">
        <v>61</v>
      </c>
      <c r="E167" s="29" t="s">
        <v>982</v>
      </c>
      <c r="F167" s="29">
        <v>8874519823</v>
      </c>
      <c r="G167" s="29" t="s">
        <v>1853</v>
      </c>
      <c r="H167" s="29" t="s">
        <v>55</v>
      </c>
      <c r="I167" s="30">
        <v>34292</v>
      </c>
      <c r="J167" s="31" t="s">
        <v>1490</v>
      </c>
      <c r="K167" s="29" t="s">
        <v>1897</v>
      </c>
      <c r="L167" s="29" t="s">
        <v>1882</v>
      </c>
      <c r="M167" s="29" t="s">
        <v>1865</v>
      </c>
    </row>
    <row r="168" spans="1:13" x14ac:dyDescent="0.25">
      <c r="A168" s="28">
        <v>167</v>
      </c>
      <c r="B168" s="29" t="s">
        <v>1854</v>
      </c>
      <c r="C168" s="29" t="s">
        <v>1855</v>
      </c>
      <c r="D168" s="29" t="s">
        <v>61</v>
      </c>
      <c r="E168" s="29" t="s">
        <v>41</v>
      </c>
      <c r="F168" s="29">
        <v>9674178858</v>
      </c>
      <c r="G168" s="29" t="s">
        <v>1856</v>
      </c>
      <c r="H168" s="29" t="s">
        <v>55</v>
      </c>
      <c r="I168" s="30">
        <v>36019</v>
      </c>
      <c r="J168" s="31" t="s">
        <v>1614</v>
      </c>
      <c r="K168" s="29" t="s">
        <v>1885</v>
      </c>
      <c r="L168" s="29" t="s">
        <v>1898</v>
      </c>
      <c r="M168" s="29" t="s">
        <v>1868</v>
      </c>
    </row>
    <row r="169" spans="1:13" x14ac:dyDescent="0.25">
      <c r="A169" s="28">
        <v>168</v>
      </c>
      <c r="B169" s="29" t="s">
        <v>1857</v>
      </c>
      <c r="C169" s="29" t="s">
        <v>1858</v>
      </c>
      <c r="D169" s="29" t="s">
        <v>982</v>
      </c>
      <c r="E169" s="29" t="s">
        <v>61</v>
      </c>
      <c r="F169" s="29">
        <v>9599309874</v>
      </c>
      <c r="G169" s="29" t="s">
        <v>1859</v>
      </c>
      <c r="H169" s="29" t="s">
        <v>55</v>
      </c>
      <c r="I169" s="30">
        <v>35375</v>
      </c>
      <c r="J169" s="31" t="s">
        <v>1392</v>
      </c>
      <c r="K169" s="29" t="s">
        <v>1887</v>
      </c>
      <c r="L169" s="29" t="s">
        <v>1888</v>
      </c>
      <c r="M169" s="29" t="s">
        <v>1865</v>
      </c>
    </row>
  </sheetData>
  <conditionalFormatting sqref="B1:B169">
    <cfRule type="duplicateValues" dxfId="3" priority="2"/>
  </conditionalFormatting>
  <conditionalFormatting sqref="B1:B169">
    <cfRule type="duplicateValues" dxfId="2" priority="1"/>
  </conditionalFormatting>
  <conditionalFormatting sqref="B1:C169">
    <cfRule type="duplicateValues" dxfId="1" priority="3"/>
  </conditionalFormatting>
  <conditionalFormatting sqref="C2:C169">
    <cfRule type="duplicateValues" dxfId="0" priority="4"/>
  </conditionalFormatting>
  <hyperlinks>
    <hyperlink ref="G18" r:id="rId1" xr:uid="{423EA9B5-7397-4950-AF76-A4156B104915}"/>
    <hyperlink ref="G51" r:id="rId2" xr:uid="{3A76D910-A7B6-490D-9E4C-729E457BB5A4}"/>
    <hyperlink ref="G61" r:id="rId3" xr:uid="{9D62BB71-8DF2-4B7B-8B72-BC6233EA521E}"/>
    <hyperlink ref="G42" r:id="rId4" xr:uid="{FD219D21-7452-4031-BA62-494AA1D2D5C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MBA (2022-24)</vt:lpstr>
      <vt:lpstr>MBA (2021-23)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Sujata Yadav</dc:creator>
  <cp:lastModifiedBy>Sujata Yadav</cp:lastModifiedBy>
  <dcterms:created xsi:type="dcterms:W3CDTF">2024-10-07T10:22:48Z</dcterms:created>
  <dcterms:modified xsi:type="dcterms:W3CDTF">2024-10-09T03:50:46Z</dcterms:modified>
</cp:coreProperties>
</file>