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vishal.baloria\Downloads\"/>
    </mc:Choice>
  </mc:AlternateContent>
  <xr:revisionPtr revIDLastSave="0" documentId="13_ncr:1_{70E22006-4594-4F80-A738-5275A2A97D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Sheet1!$A$1:$L$74</definedName>
    <definedName name="Z_1A3391D3_17C0_4350_90D5_2AE6F5E7F73A_.wvu.FilterData" localSheetId="1" hidden="1">Sheet2!$A$1:$A$991</definedName>
  </definedNames>
  <calcPr calcId="0"/>
  <customWorkbookViews>
    <customWorkbookView name="Filter 1" guid="{1A3391D3-17C0-4350-90D5-2AE6F5E7F73A}" maximized="1" windowWidth="0" windowHeight="0" activeSheetId="0"/>
  </customWorkbookViews>
  <extLst>
    <ext uri="GoogleSheetsCustomDataVersion2">
      <go:sheetsCustomData xmlns:go="http://customooxmlschemas.google.com/" r:id="rId6" roundtripDataChecksum="CRkNh/w84ez3C1elufElXznO8X6QINcwajRpSJpiM48="/>
    </ext>
  </extLst>
</workbook>
</file>

<file path=xl/sharedStrings.xml><?xml version="1.0" encoding="utf-8"?>
<sst xmlns="http://schemas.openxmlformats.org/spreadsheetml/2006/main" count="662" uniqueCount="407">
  <si>
    <t>S.No</t>
  </si>
  <si>
    <t>Name of the Ph.D. Scholar</t>
  </si>
  <si>
    <t>Email Address</t>
  </si>
  <si>
    <t>Research Topic</t>
  </si>
  <si>
    <t>Name of the Supervisor</t>
  </si>
  <si>
    <t>Name of the Co-Supervisors (If any)</t>
  </si>
  <si>
    <t>Affiliation of Co-supervisor (If outside BMU)</t>
  </si>
  <si>
    <t>Mode of Ph.D.</t>
  </si>
  <si>
    <t>Registration Number</t>
  </si>
  <si>
    <t>Registration Date</t>
  </si>
  <si>
    <t xml:space="preserve">School </t>
  </si>
  <si>
    <t>Designation</t>
  </si>
  <si>
    <t>Present</t>
  </si>
  <si>
    <t>Ankur</t>
  </si>
  <si>
    <t>ankur.22pd@bmu.edu.in</t>
  </si>
  <si>
    <t>Industrial Engineering</t>
  </si>
  <si>
    <t>Dr. Ranbir Singh</t>
  </si>
  <si>
    <t>Dr. Amiya Kumar Dash &amp; Dr. Surya Prakash Yadav</t>
  </si>
  <si>
    <t>Dr. Surya Prakash Yadav, Great Lakes Institute of Management, Gurgaon</t>
  </si>
  <si>
    <t>Part time</t>
  </si>
  <si>
    <t>220C6010006</t>
  </si>
  <si>
    <t>12-Jul-2022</t>
  </si>
  <si>
    <t>School of Engineering and Technology</t>
  </si>
  <si>
    <t>JRF</t>
  </si>
  <si>
    <t>Akash Saraswat</t>
  </si>
  <si>
    <t>akash.saraswat.20pd@bmu.edu.in</t>
  </si>
  <si>
    <t>Computational Biology</t>
  </si>
  <si>
    <t>Dr. Arijit Maitra</t>
  </si>
  <si>
    <t>Bipin Singh</t>
  </si>
  <si>
    <t>Bennett University, Greater Noida</t>
  </si>
  <si>
    <t>Full Time</t>
  </si>
  <si>
    <t>200C6010003</t>
  </si>
  <si>
    <t>SRF</t>
  </si>
  <si>
    <t>Asif Iqbal</t>
  </si>
  <si>
    <t>asif.iqbal.22pd@bmu.edu.in</t>
  </si>
  <si>
    <t>Smart Health Care</t>
  </si>
  <si>
    <t>Dr. Ashok K. Suhag</t>
  </si>
  <si>
    <t>Dr. Arpit Bhardwaj</t>
  </si>
  <si>
    <t>220C6010002</t>
  </si>
  <si>
    <t>TA</t>
  </si>
  <si>
    <t>Jyoti Raghuvansh Pandey</t>
  </si>
  <si>
    <t>pandeyjyoti.raghuvansh.21pd@bmu.edu.in</t>
  </si>
  <si>
    <t>Thin film coating on Biomedical Implant</t>
  </si>
  <si>
    <t>Dr. Suchitra Rajput Chauhan</t>
  </si>
  <si>
    <t>-</t>
  </si>
  <si>
    <t>210C6010006</t>
  </si>
  <si>
    <t>28-01-2022</t>
  </si>
  <si>
    <t>Monika Mokan</t>
  </si>
  <si>
    <t>monika.mokan.20pd@bmu.edu.in</t>
  </si>
  <si>
    <t>Identification of distinguishable indicators from biomedical images for various disease conditions</t>
  </si>
  <si>
    <t>Dr. Devanjali Relan</t>
  </si>
  <si>
    <t>Dr. Goldie Gabrani</t>
  </si>
  <si>
    <t>Manav Rachna University, Faridabad</t>
  </si>
  <si>
    <t>200C6010006</t>
  </si>
  <si>
    <t>18-01-2021</t>
  </si>
  <si>
    <t>Sandra Winnie Angelo</t>
  </si>
  <si>
    <t>sandra.winnieangelo.22pd@bmu.edu.in</t>
  </si>
  <si>
    <t>Molecular Electronics</t>
  </si>
  <si>
    <t>Dr. Tabish Rasheed</t>
  </si>
  <si>
    <t>NA</t>
  </si>
  <si>
    <t>220C6010005</t>
  </si>
  <si>
    <t>Sumit Kumar</t>
  </si>
  <si>
    <t>sumit.kumar.21pd@bmu.edu.in</t>
  </si>
  <si>
    <t>Nanomaterial</t>
  </si>
  <si>
    <t>Dr. Nidhi Dureja</t>
  </si>
  <si>
    <t>Assistant professor at ARSD College, DU</t>
  </si>
  <si>
    <t>210C6010008</t>
  </si>
  <si>
    <t>24-01-2022</t>
  </si>
  <si>
    <t>Sai Ganga</t>
  </si>
  <si>
    <t>sai.ganga.21pd@bmu.edu.in</t>
  </si>
  <si>
    <t>Machine Learning based Numerical Methods for Differential Equations and its Industrial Applications</t>
  </si>
  <si>
    <t>Dr. Ziya Uddin</t>
  </si>
  <si>
    <t>Dr. Rishi Asthana</t>
  </si>
  <si>
    <t>210C6010002</t>
  </si>
  <si>
    <t>Aliya Naheed Kazmi</t>
  </si>
  <si>
    <t>aliya.kazmi.20pd@bmu.edu.in</t>
  </si>
  <si>
    <t>Partial Differential Equation, Numerical Analysis, Parallel and Scientific Computing</t>
  </si>
  <si>
    <t>Dr. Akhlaq Husain</t>
  </si>
  <si>
    <t>JMI University, New Delhi</t>
  </si>
  <si>
    <t>200C6010007</t>
  </si>
  <si>
    <t>Anchal Rana</t>
  </si>
  <si>
    <t>anchal.rana.20pd@bmu.edu.in</t>
  </si>
  <si>
    <t>Nanomaterials</t>
  </si>
  <si>
    <t>Dr. Abhimanyu Singh Rana</t>
  </si>
  <si>
    <t>Dr. Sanmitra Barman</t>
  </si>
  <si>
    <t>200C6010005</t>
  </si>
  <si>
    <t>Lalit Sharma</t>
  </si>
  <si>
    <t>lalit.sharma.18pd@bmu.edu.in</t>
  </si>
  <si>
    <t>Performance Analysis of Kiln Lamella Sealing Plate Material</t>
  </si>
  <si>
    <t>Dr. Neeraj Sharma</t>
  </si>
  <si>
    <t>Dr. Amiya Dash</t>
  </si>
  <si>
    <t>Part Time</t>
  </si>
  <si>
    <t>1820210C602</t>
  </si>
  <si>
    <t>19-07-18</t>
  </si>
  <si>
    <t>Nupur Sinha</t>
  </si>
  <si>
    <t>nupur.sinha.22pd@bmu.edu.in</t>
  </si>
  <si>
    <t>Nanomaterials for gas sensors</t>
  </si>
  <si>
    <t>Dr. Vishal Baloria</t>
  </si>
  <si>
    <t>220C6010003</t>
  </si>
  <si>
    <t>07-Jul-2022</t>
  </si>
  <si>
    <t>Ritika Tripathi</t>
  </si>
  <si>
    <t>tripathiritika.jaiprakash.21pd@bmu.edu.in</t>
  </si>
  <si>
    <t>Coating on Biomedical Devices</t>
  </si>
  <si>
    <t>Dr. M. Sudhakara Reddy</t>
  </si>
  <si>
    <t>Thapar Institute of Engineering and Technology, Patiala</t>
  </si>
  <si>
    <t>22-01-2022</t>
  </si>
  <si>
    <t xml:space="preserve">Anamika </t>
  </si>
  <si>
    <t>anamika.22pd@bmu.edu.in</t>
  </si>
  <si>
    <t>Metal oxide based ferroelectric controlled tunneling devices</t>
  </si>
  <si>
    <t>Dr. Abhimanyu</t>
  </si>
  <si>
    <t>220C6010008</t>
  </si>
  <si>
    <t>Avnish Tyagi</t>
  </si>
  <si>
    <t>avnish.tyagi.22pd@bmu.edu.in</t>
  </si>
  <si>
    <t>Ecocriticism</t>
  </si>
  <si>
    <t>Dr. Nandita Choudhary</t>
  </si>
  <si>
    <t>Dr. Jindagi Kumari</t>
  </si>
  <si>
    <t>Maharaja Surajmal Institute of Technology, New Delhi</t>
  </si>
  <si>
    <t>220C6010009</t>
  </si>
  <si>
    <t>Gourav Sharma</t>
  </si>
  <si>
    <t>gourav.sharma.22pd@bmu.edu.in</t>
  </si>
  <si>
    <t>X-ray reflectivity studies of thin films</t>
  </si>
  <si>
    <t>Dr. Sambhunath Bera</t>
  </si>
  <si>
    <t>220C6010010</t>
  </si>
  <si>
    <t>Ekta Yadav</t>
  </si>
  <si>
    <t>ekta.yadav.23pd@bmu.edu.in</t>
  </si>
  <si>
    <t>Quantum materials and devices</t>
  </si>
  <si>
    <t>Dr. Chhayabrita</t>
  </si>
  <si>
    <t>Dr. Bheemalingam Chittari</t>
  </si>
  <si>
    <t>IISER Kolkata</t>
  </si>
  <si>
    <t>230C6010004</t>
  </si>
  <si>
    <t>Nutan</t>
  </si>
  <si>
    <t>nutan.23pd@bmu.edu.in</t>
  </si>
  <si>
    <t>Internet of things</t>
  </si>
  <si>
    <t>Dr. Sandeep Sharma</t>
  </si>
  <si>
    <t>Dr. Rajiv Dey</t>
  </si>
  <si>
    <t>Central University, Bilaspur</t>
  </si>
  <si>
    <t>230C6010003</t>
  </si>
  <si>
    <t>Mohd Vaseem</t>
  </si>
  <si>
    <t>mohd.vaseem.23pd@bmu.edu.in</t>
  </si>
  <si>
    <t>Artificial Intelligence in Mathematical Modelling and Numerical Solutions</t>
  </si>
  <si>
    <t>Dr. Himanshu Upreti</t>
  </si>
  <si>
    <t>230C6010002</t>
  </si>
  <si>
    <t>Ritu</t>
  </si>
  <si>
    <t>ritu.23pd@bmu.edu.in</t>
  </si>
  <si>
    <t>Nanogenerators</t>
  </si>
  <si>
    <t>Dr. Abhimanyu S. Rana</t>
  </si>
  <si>
    <t>Dr. Anubhav Agarwal</t>
  </si>
  <si>
    <t>230C6010001</t>
  </si>
  <si>
    <t>Nishu</t>
  </si>
  <si>
    <t>nishu.23pd@bmu.edu.in</t>
  </si>
  <si>
    <t>Science of Science</t>
  </si>
  <si>
    <t>Dr. Atul Mishra</t>
  </si>
  <si>
    <t>230C6010005</t>
  </si>
  <si>
    <t>Manish Sharma</t>
  </si>
  <si>
    <t>manish.sharma.22pd@bmu.edu.in</t>
  </si>
  <si>
    <t>Applied materials science</t>
  </si>
  <si>
    <t>Dr. Yarramaneni Sridharbabu</t>
  </si>
  <si>
    <t>Dr. Ajay Sood</t>
  </si>
  <si>
    <t>220C6010004</t>
  </si>
  <si>
    <t>Satendra Singh</t>
  </si>
  <si>
    <t>satendra.singh.24pd@bmu.edu.in</t>
  </si>
  <si>
    <t>To be Decided</t>
  </si>
  <si>
    <t>240C6010001</t>
  </si>
  <si>
    <t>2nd July 2024</t>
  </si>
  <si>
    <t>Jyoti</t>
  </si>
  <si>
    <t>jyoti.24pd@bmu.edu.in</t>
  </si>
  <si>
    <t>240C6010002</t>
  </si>
  <si>
    <t>Rishika</t>
  </si>
  <si>
    <t>rishika.24pd@bmu.edu.in</t>
  </si>
  <si>
    <t>Dr. Sridharbabu Yaramaneni</t>
  </si>
  <si>
    <t>240C6010003</t>
  </si>
  <si>
    <t>Mohammad Aamir</t>
  </si>
  <si>
    <t>mohammad.aamir.24pd@bmu.edu.in</t>
  </si>
  <si>
    <t>240C6010004</t>
  </si>
  <si>
    <t>Somya Dewangan</t>
  </si>
  <si>
    <t>somya.dewangan.24pd@bmu.edu.in</t>
  </si>
  <si>
    <t>Dr. Chhayabrita Maji</t>
  </si>
  <si>
    <t>240C6010006</t>
  </si>
  <si>
    <t>Priyanka Patiyal</t>
  </si>
  <si>
    <t>priyanka.patiyal.24pd@bmu.edu.in</t>
  </si>
  <si>
    <t>240C6010008</t>
  </si>
  <si>
    <t>Bharti Yadav</t>
  </si>
  <si>
    <t>bharti.yadav.24pd@bmu.edu.in</t>
  </si>
  <si>
    <t>Dr. Meenakshi Malik</t>
  </si>
  <si>
    <t>Dr. Soumya Vajjala</t>
  </si>
  <si>
    <t>NRC, Canada</t>
  </si>
  <si>
    <t>240C6010009</t>
  </si>
  <si>
    <t>Ram karan</t>
  </si>
  <si>
    <t>ram.karan.24pd@bmu.edu.in</t>
  </si>
  <si>
    <t>242C6010001</t>
  </si>
  <si>
    <t>Jyoti Yadav</t>
  </si>
  <si>
    <t>jyoti.yadav.24pd@bmu.edu.in</t>
  </si>
  <si>
    <t>Dr. Manisha Saini</t>
  </si>
  <si>
    <t>242C6010002</t>
  </si>
  <si>
    <t>Poonam Sharma</t>
  </si>
  <si>
    <t>poonam.sharma.24pd@bmu.edu.in</t>
  </si>
  <si>
    <t>Dr. Kiran Khatter</t>
  </si>
  <si>
    <t>Dr. Jaskiran Arora</t>
  </si>
  <si>
    <t>242C6010003</t>
  </si>
  <si>
    <t>Pawan Kumar</t>
  </si>
  <si>
    <t>pawan.kumar.24pd@bmu.edu.in</t>
  </si>
  <si>
    <t>242C6010004</t>
  </si>
  <si>
    <t>10th July 2024</t>
  </si>
  <si>
    <t>Fahad Mohd. Khan</t>
  </si>
  <si>
    <t>fahad.mohdkhan.20pd@bmu.edu.in</t>
  </si>
  <si>
    <t>Public and Non-Public Reason in Indian Constitutional Law</t>
  </si>
  <si>
    <t>Prof. (Dr) Pritam Baruah</t>
  </si>
  <si>
    <t>Prof. (Dr) Nigam Nuggehalli</t>
  </si>
  <si>
    <t>NLSIU Bangalore</t>
  </si>
  <si>
    <t>Part-time</t>
  </si>
  <si>
    <t>200D6010001</t>
  </si>
  <si>
    <t>School of Law</t>
  </si>
  <si>
    <t>Deepak Sharma</t>
  </si>
  <si>
    <t xml:space="preserve">deepak.sharma.22pd@bmu.edu.in </t>
  </si>
  <si>
    <t>Nudge Marketing</t>
  </si>
  <si>
    <t>Dr Ruchi Garg</t>
  </si>
  <si>
    <t>Dr Ritu Chikara</t>
  </si>
  <si>
    <t>220A6010001</t>
  </si>
  <si>
    <t>School of Management</t>
  </si>
  <si>
    <t>Farah Naz</t>
  </si>
  <si>
    <t xml:space="preserve">farah.naz.22pd@bmu.edu.in </t>
  </si>
  <si>
    <t>Bond Portfolio Optimization</t>
  </si>
  <si>
    <t xml:space="preserve">Dr. Ankur </t>
  </si>
  <si>
    <t>220A6010002</t>
  </si>
  <si>
    <t>Kamala Kanta Dash</t>
  </si>
  <si>
    <t xml:space="preserve">kamalakanta.dash.22pd@bmu.edu.in </t>
  </si>
  <si>
    <t xml:space="preserve">Sustainable Fashion and Indian Knowledge Systems </t>
  </si>
  <si>
    <t>Dr Ritu Chhikara</t>
  </si>
  <si>
    <t>222A6010002</t>
  </si>
  <si>
    <t>Ambesh Mishra</t>
  </si>
  <si>
    <t xml:space="preserve">ambesh.mishra.21pd@bmu.edu.in </t>
  </si>
  <si>
    <t>Employee Realtions</t>
  </si>
  <si>
    <t>Dr. Jaya Ahuja</t>
  </si>
  <si>
    <t>Dr Richa Mishra</t>
  </si>
  <si>
    <t>212A6010005</t>
  </si>
  <si>
    <t>Aniket Kumar Gunjan</t>
  </si>
  <si>
    <t xml:space="preserve">aniketkumar.gunjan.21pd@bmu.edu.in </t>
  </si>
  <si>
    <t>Corporate Social Responsibility</t>
  </si>
  <si>
    <t>Dr. Deepak Pandit</t>
  </si>
  <si>
    <t>212A6010003</t>
  </si>
  <si>
    <t>Soumya Bhowmick</t>
  </si>
  <si>
    <t xml:space="preserve">soumya.bhowmick.21pd@bmu.edu.in </t>
  </si>
  <si>
    <t xml:space="preserve">Sustainability Development </t>
  </si>
  <si>
    <t>Dr. Sangita Dutta Gupta</t>
  </si>
  <si>
    <t xml:space="preserve">Dr. Nilanjan Ghosh </t>
  </si>
  <si>
    <t>Director - ORF</t>
  </si>
  <si>
    <t>212A6010002</t>
  </si>
  <si>
    <t>Udayan Karnatak</t>
  </si>
  <si>
    <t xml:space="preserve">udayan.19pd@bmu.edu.in </t>
  </si>
  <si>
    <t>Analysts IPO</t>
  </si>
  <si>
    <t>Dr. Anusree Paul</t>
  </si>
  <si>
    <t xml:space="preserve">Dr. Chirag Malik
</t>
  </si>
  <si>
    <t xml:space="preserve">190A6010002
</t>
  </si>
  <si>
    <t>Alok Bhardwaj</t>
  </si>
  <si>
    <t>alok.bhardwaj.20pd@bmu.edu.in</t>
  </si>
  <si>
    <t>Behavioural Finance</t>
  </si>
  <si>
    <t>202A6010001</t>
  </si>
  <si>
    <t>Ashutosh Yadav</t>
  </si>
  <si>
    <t xml:space="preserve">ashutosh.yadav.21pd@bmu.edu.in </t>
  </si>
  <si>
    <t>Commodity Market</t>
  </si>
  <si>
    <t>Dr. Sangita D Gupta</t>
  </si>
  <si>
    <t>Dr. Nilanjan Ghosh</t>
  </si>
  <si>
    <t>210A6010001</t>
  </si>
  <si>
    <t>Shreenidhi R.</t>
  </si>
  <si>
    <t>shreenidhi.r.22pd@bmu.edu.in</t>
  </si>
  <si>
    <t>Educational reform through entrepreneurship</t>
  </si>
  <si>
    <t>Dr. Mahesh P Joshi</t>
  </si>
  <si>
    <t>Associate Professor, George Mason University, Fairfax, VA, USA</t>
  </si>
  <si>
    <t>220A6010003</t>
  </si>
  <si>
    <t>Rohit Kaushik</t>
  </si>
  <si>
    <t>rohit.kaushik.23pd@bmu.edu.in</t>
  </si>
  <si>
    <t>Entrepreneurship and Technology</t>
  </si>
  <si>
    <t>Dr. Ritu Chhikara</t>
  </si>
  <si>
    <t>232A6010001</t>
  </si>
  <si>
    <t>Saurabh Trehan</t>
  </si>
  <si>
    <t>saurabh.trehan.23pd@bmu.edu.in</t>
  </si>
  <si>
    <t>Dr. Chirag Malik</t>
  </si>
  <si>
    <t>232A6010002</t>
  </si>
  <si>
    <t>Chanchal Tyagi</t>
  </si>
  <si>
    <t>chanchal.tyagi.23pd@bmu.edu.in</t>
  </si>
  <si>
    <t>Economics</t>
  </si>
  <si>
    <t>Dr. Sucheta Sardar</t>
  </si>
  <si>
    <t>Full time</t>
  </si>
  <si>
    <t>230A6010001</t>
  </si>
  <si>
    <t>Sandeep Naharia</t>
  </si>
  <si>
    <t>sandeep.naharia.23pd@bmu.edu.in</t>
  </si>
  <si>
    <t>Marketing</t>
  </si>
  <si>
    <t>Dr. Rik Paul</t>
  </si>
  <si>
    <t>232A6010003</t>
  </si>
  <si>
    <t>Vidhi Gill</t>
  </si>
  <si>
    <t>vidhi.gill.23pd@bmu.edu.in</t>
  </si>
  <si>
    <t>HR/OB</t>
  </si>
  <si>
    <t>230A6010002</t>
  </si>
  <si>
    <t>Aritra Kundu</t>
  </si>
  <si>
    <t>aritra.kundu.23pd@bmu.edu.in</t>
  </si>
  <si>
    <t>Consumer Psychology</t>
  </si>
  <si>
    <t>Dr. Ruchi Garg</t>
  </si>
  <si>
    <t>231A6010001</t>
  </si>
  <si>
    <t>S. A.Uday Kailash</t>
  </si>
  <si>
    <t>sa.udaykailash.23pd@bmu.edu.in</t>
  </si>
  <si>
    <t>Dr. Richa Mishra</t>
  </si>
  <si>
    <t>232A6010004</t>
  </si>
  <si>
    <t>Digbijaya Mahapatra</t>
  </si>
  <si>
    <t>digbijaya.mahapatra.23pd@bmu.edu.in</t>
  </si>
  <si>
    <t>232A6010005</t>
  </si>
  <si>
    <t>Charu Sakhuja</t>
  </si>
  <si>
    <t>charu.sakhuja.23pd@bmu.edu.in</t>
  </si>
  <si>
    <t>232A6010006</t>
  </si>
  <si>
    <t>Vikram Jit Singh</t>
  </si>
  <si>
    <t>vikramjit.singh.23pd@bmu.edu.in</t>
  </si>
  <si>
    <t>Dr. Keerti Shukla</t>
  </si>
  <si>
    <t>232A6010007</t>
  </si>
  <si>
    <t>Remant Tiwari</t>
  </si>
  <si>
    <t>remant.kumartiwari.23pd@bmu.edu.in</t>
  </si>
  <si>
    <t>Finance</t>
  </si>
  <si>
    <t>Dr. Deepika Dhingra</t>
  </si>
  <si>
    <t>232A6010008</t>
  </si>
  <si>
    <t>20-11-2023</t>
  </si>
  <si>
    <t>Seema Sharma</t>
  </si>
  <si>
    <t>seema.sharma.23pd@bmu.edu.in</t>
  </si>
  <si>
    <t>230A6010004</t>
  </si>
  <si>
    <t>28-11-2023</t>
  </si>
  <si>
    <t>Aditya Parasher</t>
  </si>
  <si>
    <t>aditya.parasher.24pd@bmu.edu.in</t>
  </si>
  <si>
    <t>240A6010001</t>
  </si>
  <si>
    <t>Shadan Raza Ahmad</t>
  </si>
  <si>
    <t>shadan.ahmad.24pd@bmu.edu.in</t>
  </si>
  <si>
    <t>242A6010001</t>
  </si>
  <si>
    <t>Junaid Ul Shafi</t>
  </si>
  <si>
    <t>junaid.shafi.24pd@bmu.edu.in</t>
  </si>
  <si>
    <t xml:space="preserve">Role of Cities in Climate Change </t>
  </si>
  <si>
    <t>Dr. Akhilendra Pratap Singh</t>
  </si>
  <si>
    <t>Prof. Dr. Prabhakar Singh</t>
  </si>
  <si>
    <t xml:space="preserve">Kathirtharsini Parmeswaran </t>
  </si>
  <si>
    <t>kathirtharsini.parameswaran.24pd@bmu.edu.in</t>
  </si>
  <si>
    <t>Law of the Sea</t>
  </si>
  <si>
    <t>Dr. Nishtha Phutela</t>
  </si>
  <si>
    <t>nishtha.phutela.17pd@bmu.edu.in</t>
  </si>
  <si>
    <t>Development of Stress Induction and detection system to study it's effect on brain</t>
  </si>
  <si>
    <t xml:space="preserve">Dr.Devanjali Relan
</t>
  </si>
  <si>
    <t xml:space="preserve">Prof. Goldie Gabrani
and Prof. Ponnurangam Kumaraguru
</t>
  </si>
  <si>
    <t>Vivekananda Institute of Professional Studies, New Delhi and IIIT Hyderabad</t>
  </si>
  <si>
    <t>1720446C602</t>
  </si>
  <si>
    <t>atul.mishra.17pd@bmu.edu.in</t>
  </si>
  <si>
    <t xml:space="preserve">Extraction of Multiword Expressions from Hindi Text Document
</t>
  </si>
  <si>
    <t xml:space="preserve">Dr. Soharab Hossain Shaikh
</t>
  </si>
  <si>
    <t xml:space="preserve">Dr. Ratna Sanyal
</t>
  </si>
  <si>
    <t xml:space="preserve">NIIT University, Neemrana
</t>
  </si>
  <si>
    <t xml:space="preserve">17C60104
</t>
  </si>
  <si>
    <t>Dr. Pankaj Sahu</t>
  </si>
  <si>
    <t>pankaj.sahu.19pd@bmu.edu.in</t>
  </si>
  <si>
    <t xml:space="preserve">Maximum Power Point Tracking in Photovoltaic Systems Using Adaptive Control
</t>
  </si>
  <si>
    <t xml:space="preserve">190C6010001
</t>
  </si>
  <si>
    <t>Dr. Sanjiv Narula</t>
  </si>
  <si>
    <t xml:space="preserve">sanjiv.narula.17pd@bmu.edu.in </t>
  </si>
  <si>
    <t xml:space="preserve">An Investiigation of Industry4.0 Implementation factors, its impact on Contemporary Pratices, and Associated Risks </t>
  </si>
  <si>
    <t>Dr Vishal Talwar</t>
  </si>
  <si>
    <t>Dr Maheshwar Dwivedy and Dr. Surya</t>
  </si>
  <si>
    <t>IIHMR University (Dr. Surya)</t>
  </si>
  <si>
    <t xml:space="preserve">1720450A602 </t>
  </si>
  <si>
    <t>Dr. Sumit Shandilya</t>
  </si>
  <si>
    <t xml:space="preserve">sumit.shandilya.15pd@bml.edu.in </t>
  </si>
  <si>
    <t>PMDECS approach of Red Bin Analysis: Problem Solving Process in Manufacturing Industries</t>
  </si>
  <si>
    <t>Dr. Kalluri Vinayak</t>
  </si>
  <si>
    <t>SRS University</t>
  </si>
  <si>
    <t>15D00471</t>
  </si>
  <si>
    <t xml:space="preserve">Dr. Gautam </t>
  </si>
  <si>
    <t xml:space="preserve">gautam.18pd@bmu.edu.in </t>
  </si>
  <si>
    <t>A Study to Examine Consumer Legitimacy in the Sharing Economy Context</t>
  </si>
  <si>
    <t>Dr. Ritu Chhikara and
 Dr. Vishal Talwar</t>
  </si>
  <si>
    <t>Director - IMT Ghaziabad (Dr. Vishal)</t>
  </si>
  <si>
    <t>1820236A602</t>
  </si>
  <si>
    <t>Dr. Debajyoti Ghosh</t>
  </si>
  <si>
    <t>debajyoti.ghosh.18pd@bmu.edu.in</t>
  </si>
  <si>
    <t>Location Based Spatial Query on Road Network</t>
  </si>
  <si>
    <t>N/A</t>
  </si>
  <si>
    <t>1820181C602</t>
  </si>
  <si>
    <t>Dr. Ankit Kargeti</t>
  </si>
  <si>
    <t>ankit.kargeti.18pd@bmu.edu.in</t>
  </si>
  <si>
    <t>Molecular Modelling of OSMs.</t>
  </si>
  <si>
    <t>Dr. Shamoon Ahmad Siddiqui</t>
  </si>
  <si>
    <t>Integral University, India</t>
  </si>
  <si>
    <t>1800211C601</t>
  </si>
  <si>
    <t>16-07-2018</t>
  </si>
  <si>
    <t>Dr. Vijay Prakash Sharma</t>
  </si>
  <si>
    <t>vijay.prakashsharma.19pd@bmu.edu.in</t>
  </si>
  <si>
    <t>Industry 4.0 Technology Diffusion in Logistics Management for Efficient Last Mile Delivery</t>
  </si>
  <si>
    <t>Dr. Surya Prakash</t>
  </si>
  <si>
    <t>Great Lakes Institute of Management, Gurgaon, Haryana</t>
  </si>
  <si>
    <t>192C6010001</t>
  </si>
  <si>
    <t>Dr. Rubal Rathi</t>
  </si>
  <si>
    <t xml:space="preserve">rubal.rathi.19pd@bmu.edu.in </t>
  </si>
  <si>
    <t>Luxury Brand Management</t>
  </si>
  <si>
    <t>Dr. Ritu Chhikara
 Dr. Rik Paul</t>
  </si>
  <si>
    <t>190A6010003</t>
  </si>
  <si>
    <t>Dr. Darshika Sanjay Khone</t>
  </si>
  <si>
    <t>darshika.sanjaykhone.20pd@bmu.edu.in</t>
  </si>
  <si>
    <t>Transparent neuromorphic electronics</t>
  </si>
  <si>
    <t>200C6010002</t>
  </si>
  <si>
    <t>16-09-2020</t>
  </si>
  <si>
    <t>SRF(Thesis Submitted June 2024)</t>
  </si>
  <si>
    <t>Darshika Sanjay Khone</t>
  </si>
  <si>
    <t>Saroj Kumar Patra</t>
  </si>
  <si>
    <t>Rajinder Kaura</t>
  </si>
  <si>
    <t>Sonia</t>
  </si>
  <si>
    <t>Mahindra University, Hyderabad</t>
  </si>
  <si>
    <t>Alumni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</si>
</sst>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"/>
    <numFmt numFmtId="165" formatCode="dd&quot;-&quot;mm&quot;-&quot;yyyy"/>
    <numFmt numFmtId="166" formatCode="mm\-dd\-yyyy"/>
    <numFmt numFmtId="167" formatCode="mm\-dd\-yy"/>
  </numFmts>
  <fonts count="13">
    <font>
      <sz val="10"/>
      <color rgb="FF000000"/>
      <name val="Arial"/>
      <scheme val="minor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Calibri"/>
    </font>
    <font>
      <u/>
      <sz val="10"/>
      <color rgb="FF000000"/>
      <name val="Arial"/>
    </font>
    <font>
      <sz val="10"/>
      <color rgb="FF222222"/>
      <name val="Tahoma"/>
    </font>
    <font>
      <sz val="10"/>
      <color rgb="FF222222"/>
      <name val="Arial"/>
    </font>
    <font>
      <sz val="10"/>
      <color rgb="FF222222"/>
      <name val="Verdana"/>
    </font>
    <font>
      <sz val="10"/>
      <color rgb="FF222222"/>
      <name val="Inherit"/>
    </font>
    <font>
      <sz val="10"/>
      <color rgb="FF000000"/>
      <name val="Abad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4" fillId="0" borderId="0" xfId="0" applyFont="1"/>
    <xf numFmtId="0" fontId="6" fillId="2" borderId="1" xfId="0" applyFont="1" applyFill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165" fontId="4" fillId="0" borderId="1" xfId="0" applyNumberFormat="1" applyFont="1" applyBorder="1"/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4" fillId="2" borderId="1" xfId="0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left" vertical="top"/>
    </xf>
    <xf numFmtId="0" fontId="7" fillId="2" borderId="1" xfId="0" applyFont="1" applyFill="1" applyBorder="1"/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right"/>
    </xf>
    <xf numFmtId="0" fontId="3" fillId="0" borderId="0" xfId="0" applyFont="1"/>
    <xf numFmtId="167" fontId="3" fillId="0" borderId="1" xfId="0" applyNumberFormat="1" applyFont="1" applyBorder="1"/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12" fillId="3" borderId="3" xfId="0" applyFont="1" applyFill="1" applyBorder="1"/>
    <xf numFmtId="0" fontId="12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ourav.sharma.22pd@bmu.edu.in" TargetMode="External"/><Relationship Id="rId2" Type="http://schemas.openxmlformats.org/officeDocument/2006/relationships/hyperlink" Target="mailto:avnish.tyagi.22pd@bmu.edu.in" TargetMode="External"/><Relationship Id="rId1" Type="http://schemas.openxmlformats.org/officeDocument/2006/relationships/hyperlink" Target="mailto:anamika.22pd@bmu.edu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10"/>
  <sheetViews>
    <sheetView tabSelected="1" topLeftCell="A61" workbookViewId="0">
      <selection activeCell="F3" sqref="F3"/>
    </sheetView>
  </sheetViews>
  <sheetFormatPr defaultColWidth="12.5703125" defaultRowHeight="15" customHeight="1"/>
  <cols>
    <col min="1" max="1" width="7.28515625" customWidth="1"/>
    <col min="2" max="2" width="20.140625" customWidth="1"/>
    <col min="3" max="3" width="29.85546875" customWidth="1"/>
    <col min="4" max="4" width="30" customWidth="1"/>
    <col min="5" max="5" width="27.42578125" customWidth="1"/>
    <col min="6" max="6" width="22.85546875" customWidth="1"/>
    <col min="7" max="7" width="38.28515625" customWidth="1"/>
    <col min="10" max="10" width="17.28515625" customWidth="1"/>
    <col min="11" max="11" width="30.28515625" customWidth="1"/>
  </cols>
  <sheetData>
    <row r="1" spans="1:28" ht="19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4" t="s">
        <v>9</v>
      </c>
      <c r="K1" s="5" t="s">
        <v>10</v>
      </c>
      <c r="L1" s="6" t="s">
        <v>11</v>
      </c>
    </row>
    <row r="2" spans="1:28" ht="33" hidden="1" customHeight="1">
      <c r="A2" s="5"/>
      <c r="B2" s="5" t="s">
        <v>12</v>
      </c>
      <c r="C2" s="7"/>
      <c r="D2" s="7"/>
      <c r="E2" s="7"/>
      <c r="F2" s="7"/>
      <c r="G2" s="7"/>
      <c r="H2" s="8"/>
      <c r="I2" s="9"/>
      <c r="J2" s="10"/>
      <c r="K2" s="7"/>
      <c r="L2" s="7"/>
    </row>
    <row r="3" spans="1:28" ht="15.75" customHeight="1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11" t="s">
        <v>19</v>
      </c>
      <c r="I3" s="12" t="s">
        <v>20</v>
      </c>
      <c r="J3" s="13" t="s">
        <v>21</v>
      </c>
      <c r="K3" s="6" t="s">
        <v>22</v>
      </c>
      <c r="L3" s="6" t="s">
        <v>23</v>
      </c>
    </row>
    <row r="4" spans="1:28" ht="15.75" customHeight="1">
      <c r="A4" s="7">
        <v>2</v>
      </c>
      <c r="B4" s="7" t="s">
        <v>24</v>
      </c>
      <c r="C4" s="7" t="s">
        <v>25</v>
      </c>
      <c r="D4" s="7" t="s">
        <v>26</v>
      </c>
      <c r="E4" s="7" t="s">
        <v>27</v>
      </c>
      <c r="F4" s="7" t="s">
        <v>28</v>
      </c>
      <c r="G4" s="45" t="s">
        <v>405</v>
      </c>
      <c r="H4" s="11" t="s">
        <v>30</v>
      </c>
      <c r="I4" s="12" t="s">
        <v>31</v>
      </c>
      <c r="J4" s="14">
        <v>44174</v>
      </c>
      <c r="K4" s="6" t="s">
        <v>22</v>
      </c>
      <c r="L4" s="6" t="s">
        <v>32</v>
      </c>
    </row>
    <row r="5" spans="1:28" ht="15.75" customHeight="1">
      <c r="A5" s="7">
        <v>3</v>
      </c>
      <c r="B5" s="7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29</v>
      </c>
      <c r="H5" s="11" t="s">
        <v>30</v>
      </c>
      <c r="I5" s="12" t="s">
        <v>38</v>
      </c>
      <c r="J5" s="14">
        <v>44719</v>
      </c>
      <c r="K5" s="6" t="s">
        <v>22</v>
      </c>
      <c r="L5" s="6" t="s">
        <v>39</v>
      </c>
    </row>
    <row r="6" spans="1:28" ht="15.75" customHeight="1">
      <c r="A6" s="7">
        <v>4</v>
      </c>
      <c r="B6" s="7" t="s">
        <v>40</v>
      </c>
      <c r="C6" s="7" t="s">
        <v>41</v>
      </c>
      <c r="D6" s="7" t="s">
        <v>42</v>
      </c>
      <c r="E6" s="7" t="s">
        <v>43</v>
      </c>
      <c r="F6" s="7" t="s">
        <v>44</v>
      </c>
      <c r="G6" s="7"/>
      <c r="H6" s="11" t="s">
        <v>30</v>
      </c>
      <c r="I6" s="12" t="s">
        <v>45</v>
      </c>
      <c r="J6" s="14" t="s">
        <v>46</v>
      </c>
      <c r="K6" s="6" t="s">
        <v>22</v>
      </c>
      <c r="L6" s="6" t="s">
        <v>32</v>
      </c>
    </row>
    <row r="7" spans="1:28" ht="15.75" customHeight="1">
      <c r="A7" s="7">
        <v>5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11" t="s">
        <v>30</v>
      </c>
      <c r="I7" s="12" t="s">
        <v>53</v>
      </c>
      <c r="J7" s="14" t="s">
        <v>54</v>
      </c>
      <c r="K7" s="6" t="s">
        <v>22</v>
      </c>
      <c r="L7" s="6" t="s">
        <v>39</v>
      </c>
    </row>
    <row r="8" spans="1:28" ht="15.75" customHeight="1">
      <c r="A8" s="7">
        <v>6</v>
      </c>
      <c r="B8" s="7" t="s">
        <v>55</v>
      </c>
      <c r="C8" s="7" t="s">
        <v>56</v>
      </c>
      <c r="D8" s="7" t="s">
        <v>57</v>
      </c>
      <c r="E8" s="7" t="s">
        <v>58</v>
      </c>
      <c r="F8" s="7" t="s">
        <v>59</v>
      </c>
      <c r="G8" s="7"/>
      <c r="H8" s="11" t="s">
        <v>30</v>
      </c>
      <c r="I8" s="12" t="s">
        <v>60</v>
      </c>
      <c r="J8" s="13" t="s">
        <v>21</v>
      </c>
      <c r="K8" s="6" t="s">
        <v>22</v>
      </c>
      <c r="L8" s="6" t="s">
        <v>23</v>
      </c>
    </row>
    <row r="9" spans="1:28" ht="15.75" customHeight="1">
      <c r="A9" s="7">
        <v>7</v>
      </c>
      <c r="B9" s="7" t="s">
        <v>61</v>
      </c>
      <c r="C9" s="7" t="s">
        <v>62</v>
      </c>
      <c r="D9" s="7" t="s">
        <v>63</v>
      </c>
      <c r="E9" s="7" t="s">
        <v>43</v>
      </c>
      <c r="F9" s="7" t="s">
        <v>64</v>
      </c>
      <c r="G9" s="7" t="s">
        <v>65</v>
      </c>
      <c r="H9" s="11" t="s">
        <v>30</v>
      </c>
      <c r="I9" s="12" t="s">
        <v>66</v>
      </c>
      <c r="J9" s="14" t="s">
        <v>67</v>
      </c>
      <c r="K9" s="6" t="s">
        <v>22</v>
      </c>
      <c r="L9" s="6" t="s">
        <v>32</v>
      </c>
    </row>
    <row r="10" spans="1:28" ht="15.75" customHeight="1">
      <c r="A10" s="7">
        <v>8</v>
      </c>
      <c r="B10" s="7" t="s">
        <v>68</v>
      </c>
      <c r="C10" s="7" t="s">
        <v>69</v>
      </c>
      <c r="D10" s="7" t="s">
        <v>70</v>
      </c>
      <c r="E10" s="7" t="s">
        <v>71</v>
      </c>
      <c r="F10" s="7" t="s">
        <v>72</v>
      </c>
      <c r="G10" s="7"/>
      <c r="H10" s="11" t="s">
        <v>30</v>
      </c>
      <c r="I10" s="12" t="s">
        <v>73</v>
      </c>
      <c r="J10" s="14">
        <v>44446</v>
      </c>
      <c r="K10" s="6" t="s">
        <v>22</v>
      </c>
      <c r="L10" s="6" t="s">
        <v>32</v>
      </c>
    </row>
    <row r="11" spans="1:28" ht="15.75" customHeight="1">
      <c r="A11" s="7">
        <v>9</v>
      </c>
      <c r="B11" s="7" t="s">
        <v>74</v>
      </c>
      <c r="C11" s="7" t="s">
        <v>75</v>
      </c>
      <c r="D11" s="7" t="s">
        <v>76</v>
      </c>
      <c r="E11" s="7" t="s">
        <v>71</v>
      </c>
      <c r="F11" s="15" t="s">
        <v>77</v>
      </c>
      <c r="G11" s="7" t="s">
        <v>78</v>
      </c>
      <c r="H11" s="11" t="s">
        <v>30</v>
      </c>
      <c r="I11" s="12" t="s">
        <v>79</v>
      </c>
      <c r="J11" s="14" t="s">
        <v>54</v>
      </c>
      <c r="K11" s="6" t="s">
        <v>22</v>
      </c>
      <c r="L11" s="6" t="s">
        <v>32</v>
      </c>
    </row>
    <row r="12" spans="1:28" ht="15.75" customHeight="1">
      <c r="A12" s="7">
        <v>10</v>
      </c>
      <c r="B12" s="7" t="s">
        <v>80</v>
      </c>
      <c r="C12" s="7" t="s">
        <v>81</v>
      </c>
      <c r="D12" s="7" t="s">
        <v>82</v>
      </c>
      <c r="E12" s="7" t="s">
        <v>83</v>
      </c>
      <c r="F12" s="7" t="s">
        <v>84</v>
      </c>
      <c r="G12" s="7"/>
      <c r="H12" s="11" t="s">
        <v>30</v>
      </c>
      <c r="I12" s="9" t="s">
        <v>85</v>
      </c>
      <c r="J12" s="16" t="s">
        <v>54</v>
      </c>
      <c r="K12" s="6" t="s">
        <v>22</v>
      </c>
      <c r="L12" s="6" t="s">
        <v>32</v>
      </c>
    </row>
    <row r="13" spans="1:28" ht="15.75" customHeight="1">
      <c r="A13" s="7">
        <v>11</v>
      </c>
      <c r="B13" s="6" t="s">
        <v>86</v>
      </c>
      <c r="C13" s="17" t="s">
        <v>87</v>
      </c>
      <c r="D13" s="6" t="s">
        <v>88</v>
      </c>
      <c r="E13" s="6" t="s">
        <v>89</v>
      </c>
      <c r="F13" s="6" t="s">
        <v>90</v>
      </c>
      <c r="G13" s="7"/>
      <c r="H13" s="8" t="s">
        <v>91</v>
      </c>
      <c r="I13" s="18" t="s">
        <v>92</v>
      </c>
      <c r="J13" s="14" t="s">
        <v>93</v>
      </c>
      <c r="K13" s="6" t="s">
        <v>22</v>
      </c>
      <c r="L13" s="7"/>
    </row>
    <row r="14" spans="1:28" ht="15.75" customHeight="1">
      <c r="A14" s="7">
        <v>12</v>
      </c>
      <c r="B14" s="7" t="s">
        <v>94</v>
      </c>
      <c r="C14" s="7" t="s">
        <v>95</v>
      </c>
      <c r="D14" s="7" t="s">
        <v>96</v>
      </c>
      <c r="E14" s="7" t="s">
        <v>97</v>
      </c>
      <c r="F14" s="7" t="s">
        <v>44</v>
      </c>
      <c r="G14" s="7"/>
      <c r="H14" s="11" t="s">
        <v>30</v>
      </c>
      <c r="I14" s="12" t="s">
        <v>98</v>
      </c>
      <c r="J14" s="13" t="s">
        <v>99</v>
      </c>
      <c r="K14" s="6" t="s">
        <v>22</v>
      </c>
      <c r="L14" s="7" t="s">
        <v>23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15.75" customHeight="1">
      <c r="A15" s="7">
        <v>13</v>
      </c>
      <c r="B15" s="7" t="s">
        <v>100</v>
      </c>
      <c r="C15" s="7" t="s">
        <v>101</v>
      </c>
      <c r="D15" s="7" t="s">
        <v>102</v>
      </c>
      <c r="E15" s="7" t="s">
        <v>43</v>
      </c>
      <c r="F15" s="7" t="s">
        <v>103</v>
      </c>
      <c r="G15" s="7" t="s">
        <v>104</v>
      </c>
      <c r="H15" s="11" t="s">
        <v>30</v>
      </c>
      <c r="I15" s="12" t="s">
        <v>79</v>
      </c>
      <c r="J15" s="14" t="s">
        <v>105</v>
      </c>
      <c r="K15" s="6" t="s">
        <v>22</v>
      </c>
      <c r="L15" s="7" t="s">
        <v>32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15.75" customHeight="1">
      <c r="A16" s="7">
        <v>14</v>
      </c>
      <c r="B16" s="7" t="s">
        <v>106</v>
      </c>
      <c r="C16" s="20" t="s">
        <v>107</v>
      </c>
      <c r="D16" s="21" t="s">
        <v>108</v>
      </c>
      <c r="E16" s="22" t="s">
        <v>109</v>
      </c>
      <c r="F16" s="7" t="s">
        <v>44</v>
      </c>
      <c r="G16" s="7"/>
      <c r="H16" s="11" t="s">
        <v>30</v>
      </c>
      <c r="I16" s="12" t="s">
        <v>110</v>
      </c>
      <c r="J16" s="14">
        <v>45019</v>
      </c>
      <c r="K16" s="7" t="s">
        <v>22</v>
      </c>
      <c r="L16" s="7" t="s">
        <v>23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ht="15.75" customHeight="1">
      <c r="A17" s="7">
        <v>15</v>
      </c>
      <c r="B17" s="7" t="s">
        <v>111</v>
      </c>
      <c r="C17" s="20" t="s">
        <v>112</v>
      </c>
      <c r="D17" s="7" t="s">
        <v>113</v>
      </c>
      <c r="E17" s="7" t="s">
        <v>114</v>
      </c>
      <c r="F17" s="7" t="s">
        <v>115</v>
      </c>
      <c r="G17" s="7" t="s">
        <v>116</v>
      </c>
      <c r="H17" s="11" t="s">
        <v>30</v>
      </c>
      <c r="I17" s="12" t="s">
        <v>117</v>
      </c>
      <c r="J17" s="23">
        <v>45019</v>
      </c>
      <c r="K17" s="7" t="s">
        <v>22</v>
      </c>
      <c r="L17" s="7" t="s">
        <v>23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ht="15.75" customHeight="1">
      <c r="A18" s="7">
        <v>16</v>
      </c>
      <c r="B18" s="7" t="s">
        <v>118</v>
      </c>
      <c r="C18" s="20" t="s">
        <v>119</v>
      </c>
      <c r="D18" s="7" t="s">
        <v>120</v>
      </c>
      <c r="E18" s="7" t="s">
        <v>121</v>
      </c>
      <c r="F18" s="7" t="s">
        <v>44</v>
      </c>
      <c r="G18" s="7"/>
      <c r="H18" s="11" t="s">
        <v>30</v>
      </c>
      <c r="I18" s="12" t="s">
        <v>122</v>
      </c>
      <c r="J18" s="23">
        <v>45019</v>
      </c>
      <c r="K18" s="7" t="s">
        <v>22</v>
      </c>
      <c r="L18" s="7" t="s">
        <v>23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ht="15.75" customHeight="1">
      <c r="A19" s="7">
        <v>17</v>
      </c>
      <c r="B19" s="11" t="s">
        <v>123</v>
      </c>
      <c r="C19" s="24" t="s">
        <v>124</v>
      </c>
      <c r="D19" s="7" t="s">
        <v>125</v>
      </c>
      <c r="E19" s="22" t="s">
        <v>126</v>
      </c>
      <c r="F19" s="25" t="s">
        <v>127</v>
      </c>
      <c r="G19" s="7" t="s">
        <v>128</v>
      </c>
      <c r="H19" s="11" t="s">
        <v>30</v>
      </c>
      <c r="I19" s="26" t="s">
        <v>129</v>
      </c>
      <c r="J19" s="27">
        <v>45177</v>
      </c>
      <c r="K19" s="7" t="s">
        <v>22</v>
      </c>
      <c r="L19" s="7" t="s">
        <v>23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ht="15.75" customHeight="1">
      <c r="A20" s="7">
        <v>18</v>
      </c>
      <c r="B20" s="11" t="s">
        <v>130</v>
      </c>
      <c r="C20" s="24" t="s">
        <v>131</v>
      </c>
      <c r="D20" s="28" t="s">
        <v>132</v>
      </c>
      <c r="E20" s="22" t="s">
        <v>133</v>
      </c>
      <c r="F20" s="22" t="s">
        <v>134</v>
      </c>
      <c r="G20" s="22" t="s">
        <v>135</v>
      </c>
      <c r="H20" s="11" t="s">
        <v>30</v>
      </c>
      <c r="I20" s="12" t="s">
        <v>136</v>
      </c>
      <c r="J20" s="27">
        <v>45177</v>
      </c>
      <c r="K20" s="7" t="s">
        <v>22</v>
      </c>
      <c r="L20" s="7" t="s">
        <v>23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15.75" customHeight="1">
      <c r="A21" s="7">
        <v>19</v>
      </c>
      <c r="B21" s="15" t="s">
        <v>137</v>
      </c>
      <c r="C21" s="29" t="s">
        <v>138</v>
      </c>
      <c r="D21" s="25" t="s">
        <v>139</v>
      </c>
      <c r="E21" s="22" t="s">
        <v>71</v>
      </c>
      <c r="F21" s="22" t="s">
        <v>140</v>
      </c>
      <c r="G21" s="7"/>
      <c r="H21" s="11" t="s">
        <v>30</v>
      </c>
      <c r="I21" s="26" t="s">
        <v>141</v>
      </c>
      <c r="J21" s="27">
        <v>45146</v>
      </c>
      <c r="K21" s="7" t="s">
        <v>22</v>
      </c>
      <c r="L21" s="7" t="s">
        <v>23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15.75" customHeight="1">
      <c r="A22" s="7">
        <v>20</v>
      </c>
      <c r="B22" s="15" t="s">
        <v>142</v>
      </c>
      <c r="C22" s="24" t="s">
        <v>143</v>
      </c>
      <c r="D22" s="30" t="s">
        <v>144</v>
      </c>
      <c r="E22" s="22" t="s">
        <v>145</v>
      </c>
      <c r="F22" s="22" t="s">
        <v>146</v>
      </c>
      <c r="G22" s="7"/>
      <c r="H22" s="11" t="s">
        <v>30</v>
      </c>
      <c r="I22" s="26" t="s">
        <v>147</v>
      </c>
      <c r="J22" s="27">
        <v>45146</v>
      </c>
      <c r="K22" s="7" t="s">
        <v>22</v>
      </c>
      <c r="L22" s="7" t="s">
        <v>23</v>
      </c>
    </row>
    <row r="23" spans="1:28" ht="15.75" customHeight="1">
      <c r="A23" s="7">
        <v>21</v>
      </c>
      <c r="B23" s="11" t="s">
        <v>148</v>
      </c>
      <c r="C23" s="24" t="s">
        <v>149</v>
      </c>
      <c r="D23" s="7" t="s">
        <v>150</v>
      </c>
      <c r="E23" s="22" t="s">
        <v>151</v>
      </c>
      <c r="F23" s="7" t="s">
        <v>44</v>
      </c>
      <c r="G23" s="7"/>
      <c r="H23" s="11" t="s">
        <v>30</v>
      </c>
      <c r="I23" s="26" t="s">
        <v>152</v>
      </c>
      <c r="J23" s="27">
        <v>45207</v>
      </c>
      <c r="K23" s="7" t="s">
        <v>22</v>
      </c>
      <c r="L23" s="7" t="s">
        <v>23</v>
      </c>
    </row>
    <row r="24" spans="1:28" ht="15.75" customHeight="1">
      <c r="A24" s="7">
        <v>22</v>
      </c>
      <c r="B24" s="11" t="s">
        <v>153</v>
      </c>
      <c r="C24" s="7" t="s">
        <v>154</v>
      </c>
      <c r="D24" s="7" t="s">
        <v>155</v>
      </c>
      <c r="E24" s="7" t="s">
        <v>156</v>
      </c>
      <c r="F24" s="7" t="s">
        <v>157</v>
      </c>
      <c r="G24" s="7"/>
      <c r="H24" s="11" t="s">
        <v>30</v>
      </c>
      <c r="I24" s="12" t="s">
        <v>158</v>
      </c>
      <c r="J24" s="27">
        <v>44748</v>
      </c>
      <c r="K24" s="7" t="s">
        <v>22</v>
      </c>
      <c r="L24" s="7" t="s">
        <v>23</v>
      </c>
    </row>
    <row r="25" spans="1:28" ht="15.75" customHeight="1">
      <c r="A25" s="7">
        <v>23</v>
      </c>
      <c r="B25" s="15" t="s">
        <v>159</v>
      </c>
      <c r="C25" s="6" t="s">
        <v>160</v>
      </c>
      <c r="D25" s="6" t="s">
        <v>161</v>
      </c>
      <c r="E25" s="6" t="s">
        <v>16</v>
      </c>
      <c r="F25" s="7"/>
      <c r="G25" s="7"/>
      <c r="H25" s="8" t="s">
        <v>30</v>
      </c>
      <c r="I25" s="9" t="s">
        <v>162</v>
      </c>
      <c r="J25" s="6" t="s">
        <v>163</v>
      </c>
      <c r="K25" s="7" t="s">
        <v>22</v>
      </c>
      <c r="L25" s="7"/>
    </row>
    <row r="26" spans="1:28" ht="15.75" customHeight="1">
      <c r="A26" s="7">
        <v>24</v>
      </c>
      <c r="B26" s="15" t="s">
        <v>164</v>
      </c>
      <c r="C26" s="6" t="s">
        <v>165</v>
      </c>
      <c r="D26" s="6" t="s">
        <v>161</v>
      </c>
      <c r="E26" s="6" t="s">
        <v>71</v>
      </c>
      <c r="F26" s="7"/>
      <c r="G26" s="7"/>
      <c r="H26" s="8" t="s">
        <v>30</v>
      </c>
      <c r="I26" s="9" t="s">
        <v>166</v>
      </c>
      <c r="J26" s="6" t="s">
        <v>163</v>
      </c>
      <c r="K26" s="7" t="s">
        <v>22</v>
      </c>
      <c r="L26" s="7"/>
    </row>
    <row r="27" spans="1:28" ht="15.75" customHeight="1">
      <c r="A27" s="7">
        <v>25</v>
      </c>
      <c r="B27" s="15" t="s">
        <v>167</v>
      </c>
      <c r="C27" s="6" t="s">
        <v>168</v>
      </c>
      <c r="D27" s="6" t="s">
        <v>161</v>
      </c>
      <c r="E27" s="6" t="s">
        <v>169</v>
      </c>
      <c r="F27" s="7"/>
      <c r="G27" s="7"/>
      <c r="H27" s="8" t="s">
        <v>30</v>
      </c>
      <c r="I27" s="9" t="s">
        <v>170</v>
      </c>
      <c r="J27" s="6" t="s">
        <v>163</v>
      </c>
      <c r="K27" s="7" t="s">
        <v>22</v>
      </c>
      <c r="L27" s="7"/>
    </row>
    <row r="28" spans="1:28" ht="15.75" customHeight="1">
      <c r="A28" s="7">
        <v>26</v>
      </c>
      <c r="B28" s="15" t="s">
        <v>171</v>
      </c>
      <c r="C28" s="6" t="s">
        <v>172</v>
      </c>
      <c r="D28" s="6" t="s">
        <v>161</v>
      </c>
      <c r="E28" s="6" t="s">
        <v>58</v>
      </c>
      <c r="F28" s="7"/>
      <c r="G28" s="7"/>
      <c r="H28" s="8" t="s">
        <v>30</v>
      </c>
      <c r="I28" s="9" t="s">
        <v>173</v>
      </c>
      <c r="J28" s="6" t="s">
        <v>163</v>
      </c>
      <c r="K28" s="7" t="s">
        <v>22</v>
      </c>
      <c r="L28" s="7"/>
    </row>
    <row r="29" spans="1:28" ht="15.75" customHeight="1">
      <c r="A29" s="7">
        <v>27</v>
      </c>
      <c r="B29" s="15" t="s">
        <v>174</v>
      </c>
      <c r="C29" s="6" t="s">
        <v>175</v>
      </c>
      <c r="D29" s="6" t="s">
        <v>161</v>
      </c>
      <c r="E29" s="6" t="s">
        <v>176</v>
      </c>
      <c r="F29" s="7"/>
      <c r="G29" s="7"/>
      <c r="H29" s="8" t="s">
        <v>30</v>
      </c>
      <c r="I29" s="9" t="s">
        <v>177</v>
      </c>
      <c r="J29" s="6" t="s">
        <v>163</v>
      </c>
      <c r="K29" s="7" t="s">
        <v>22</v>
      </c>
      <c r="L29" s="7"/>
    </row>
    <row r="30" spans="1:28" ht="15.75" customHeight="1">
      <c r="A30" s="7">
        <v>28</v>
      </c>
      <c r="B30" s="15" t="s">
        <v>178</v>
      </c>
      <c r="C30" s="6" t="s">
        <v>179</v>
      </c>
      <c r="D30" s="6" t="s">
        <v>161</v>
      </c>
      <c r="E30" s="6" t="s">
        <v>84</v>
      </c>
      <c r="F30" s="7"/>
      <c r="G30" s="7"/>
      <c r="H30" s="8" t="s">
        <v>30</v>
      </c>
      <c r="I30" s="9" t="s">
        <v>180</v>
      </c>
      <c r="J30" s="6" t="s">
        <v>163</v>
      </c>
      <c r="K30" s="7" t="s">
        <v>22</v>
      </c>
      <c r="L30" s="7"/>
    </row>
    <row r="31" spans="1:28" ht="15.75" customHeight="1">
      <c r="A31" s="7">
        <v>29</v>
      </c>
      <c r="B31" s="15" t="s">
        <v>181</v>
      </c>
      <c r="C31" s="6" t="s">
        <v>182</v>
      </c>
      <c r="D31" s="6" t="s">
        <v>161</v>
      </c>
      <c r="E31" s="6" t="s">
        <v>183</v>
      </c>
      <c r="F31" s="7" t="s">
        <v>184</v>
      </c>
      <c r="G31" s="7" t="s">
        <v>185</v>
      </c>
      <c r="H31" s="8" t="s">
        <v>30</v>
      </c>
      <c r="I31" s="9" t="s">
        <v>186</v>
      </c>
      <c r="J31" s="6" t="s">
        <v>163</v>
      </c>
      <c r="K31" s="7" t="s">
        <v>22</v>
      </c>
      <c r="L31" s="7"/>
    </row>
    <row r="32" spans="1:28" ht="15.75" customHeight="1">
      <c r="A32" s="7">
        <v>30</v>
      </c>
      <c r="B32" s="15" t="s">
        <v>187</v>
      </c>
      <c r="C32" s="6" t="s">
        <v>188</v>
      </c>
      <c r="D32" s="6" t="s">
        <v>161</v>
      </c>
      <c r="E32" s="6" t="s">
        <v>16</v>
      </c>
      <c r="F32" s="7"/>
      <c r="G32" s="7"/>
      <c r="H32" s="8" t="s">
        <v>91</v>
      </c>
      <c r="I32" s="9" t="s">
        <v>189</v>
      </c>
      <c r="J32" s="6" t="s">
        <v>163</v>
      </c>
      <c r="K32" s="7" t="s">
        <v>22</v>
      </c>
      <c r="L32" s="7"/>
    </row>
    <row r="33" spans="1:28" ht="15.75" customHeight="1">
      <c r="A33" s="7">
        <v>31</v>
      </c>
      <c r="B33" s="15" t="s">
        <v>190</v>
      </c>
      <c r="C33" s="6" t="s">
        <v>191</v>
      </c>
      <c r="D33" s="6" t="s">
        <v>161</v>
      </c>
      <c r="E33" s="6" t="s">
        <v>192</v>
      </c>
      <c r="F33" s="6" t="s">
        <v>50</v>
      </c>
      <c r="G33" s="7"/>
      <c r="H33" s="8" t="s">
        <v>91</v>
      </c>
      <c r="I33" s="9" t="s">
        <v>193</v>
      </c>
      <c r="J33" s="6" t="s">
        <v>163</v>
      </c>
      <c r="K33" s="7" t="s">
        <v>22</v>
      </c>
      <c r="L33" s="7"/>
    </row>
    <row r="34" spans="1:28" ht="15.75" customHeight="1">
      <c r="A34" s="7">
        <v>32</v>
      </c>
      <c r="B34" s="15" t="s">
        <v>194</v>
      </c>
      <c r="C34" s="6" t="s">
        <v>195</v>
      </c>
      <c r="D34" s="6" t="s">
        <v>161</v>
      </c>
      <c r="E34" s="6" t="s">
        <v>196</v>
      </c>
      <c r="F34" s="6" t="s">
        <v>197</v>
      </c>
      <c r="G34" s="7"/>
      <c r="H34" s="8" t="s">
        <v>91</v>
      </c>
      <c r="I34" s="9" t="s">
        <v>198</v>
      </c>
      <c r="J34" s="6" t="s">
        <v>163</v>
      </c>
      <c r="K34" s="7" t="s">
        <v>22</v>
      </c>
      <c r="L34" s="7"/>
    </row>
    <row r="35" spans="1:28" ht="15.75" customHeight="1">
      <c r="A35" s="7">
        <v>33</v>
      </c>
      <c r="B35" s="15" t="s">
        <v>199</v>
      </c>
      <c r="C35" s="6" t="s">
        <v>200</v>
      </c>
      <c r="D35" s="6" t="s">
        <v>161</v>
      </c>
      <c r="E35" s="6" t="s">
        <v>16</v>
      </c>
      <c r="F35" s="7"/>
      <c r="G35" s="7"/>
      <c r="H35" s="8" t="s">
        <v>91</v>
      </c>
      <c r="I35" s="9" t="s">
        <v>201</v>
      </c>
      <c r="J35" s="6" t="s">
        <v>202</v>
      </c>
      <c r="K35" s="7" t="s">
        <v>22</v>
      </c>
      <c r="L35" s="7"/>
    </row>
    <row r="36" spans="1:28" ht="15.75" customHeight="1">
      <c r="A36" s="7">
        <v>34</v>
      </c>
      <c r="B36" s="6" t="s">
        <v>203</v>
      </c>
      <c r="C36" s="6" t="s">
        <v>204</v>
      </c>
      <c r="D36" s="6" t="s">
        <v>205</v>
      </c>
      <c r="E36" s="6" t="s">
        <v>206</v>
      </c>
      <c r="F36" s="6" t="s">
        <v>207</v>
      </c>
      <c r="G36" s="6" t="s">
        <v>208</v>
      </c>
      <c r="H36" s="8" t="s">
        <v>209</v>
      </c>
      <c r="I36" s="9" t="s">
        <v>210</v>
      </c>
      <c r="J36" s="14">
        <v>44113</v>
      </c>
      <c r="K36" s="6" t="s">
        <v>211</v>
      </c>
      <c r="L36" s="7"/>
    </row>
    <row r="37" spans="1:28" ht="15.75" customHeight="1">
      <c r="A37" s="7">
        <v>35</v>
      </c>
      <c r="B37" s="6" t="s">
        <v>212</v>
      </c>
      <c r="C37" s="6" t="s">
        <v>213</v>
      </c>
      <c r="D37" s="6" t="s">
        <v>214</v>
      </c>
      <c r="E37" s="6" t="s">
        <v>215</v>
      </c>
      <c r="F37" s="6" t="s">
        <v>216</v>
      </c>
      <c r="G37" s="6"/>
      <c r="H37" s="8" t="s">
        <v>30</v>
      </c>
      <c r="I37" s="9" t="s">
        <v>217</v>
      </c>
      <c r="J37" s="14">
        <v>44749</v>
      </c>
      <c r="K37" s="6" t="s">
        <v>218</v>
      </c>
      <c r="L37" s="6"/>
    </row>
    <row r="38" spans="1:28" ht="15.75" customHeight="1">
      <c r="A38" s="7">
        <v>36</v>
      </c>
      <c r="B38" s="6" t="s">
        <v>219</v>
      </c>
      <c r="C38" s="6" t="s">
        <v>220</v>
      </c>
      <c r="D38" s="6" t="s">
        <v>221</v>
      </c>
      <c r="E38" s="6" t="s">
        <v>222</v>
      </c>
      <c r="F38" s="6" t="s">
        <v>44</v>
      </c>
      <c r="G38" s="6"/>
      <c r="H38" s="8" t="s">
        <v>30</v>
      </c>
      <c r="I38" s="9" t="s">
        <v>223</v>
      </c>
      <c r="J38" s="14">
        <v>44749</v>
      </c>
      <c r="K38" s="6" t="s">
        <v>218</v>
      </c>
      <c r="L38" s="6"/>
    </row>
    <row r="39" spans="1:28" ht="15.75" customHeight="1">
      <c r="A39" s="7">
        <v>37</v>
      </c>
      <c r="B39" s="6" t="s">
        <v>224</v>
      </c>
      <c r="C39" s="6" t="s">
        <v>225</v>
      </c>
      <c r="D39" s="6" t="s">
        <v>226</v>
      </c>
      <c r="E39" s="6" t="s">
        <v>227</v>
      </c>
      <c r="F39" s="6" t="s">
        <v>44</v>
      </c>
      <c r="G39" s="6"/>
      <c r="H39" s="8" t="s">
        <v>91</v>
      </c>
      <c r="I39" s="9" t="s">
        <v>228</v>
      </c>
      <c r="J39" s="14">
        <v>44753</v>
      </c>
      <c r="K39" s="6" t="s">
        <v>218</v>
      </c>
      <c r="L39" s="6"/>
    </row>
    <row r="40" spans="1:28" ht="15.75" customHeight="1">
      <c r="A40" s="7">
        <v>38</v>
      </c>
      <c r="B40" s="6" t="s">
        <v>229</v>
      </c>
      <c r="C40" s="6" t="s">
        <v>230</v>
      </c>
      <c r="D40" s="6" t="s">
        <v>231</v>
      </c>
      <c r="E40" s="6" t="s">
        <v>232</v>
      </c>
      <c r="F40" s="6" t="s">
        <v>233</v>
      </c>
      <c r="G40" s="6"/>
      <c r="H40" s="8" t="s">
        <v>91</v>
      </c>
      <c r="I40" s="9" t="s">
        <v>234</v>
      </c>
      <c r="J40" s="14">
        <v>44585</v>
      </c>
      <c r="K40" s="6" t="s">
        <v>218</v>
      </c>
      <c r="L40" s="6"/>
    </row>
    <row r="41" spans="1:28" ht="15.75" customHeight="1">
      <c r="A41" s="7">
        <v>39</v>
      </c>
      <c r="B41" s="6" t="s">
        <v>235</v>
      </c>
      <c r="C41" s="6" t="s">
        <v>236</v>
      </c>
      <c r="D41" s="6" t="s">
        <v>237</v>
      </c>
      <c r="E41" s="6" t="s">
        <v>197</v>
      </c>
      <c r="F41" s="6" t="s">
        <v>238</v>
      </c>
      <c r="G41" s="6"/>
      <c r="H41" s="8" t="s">
        <v>91</v>
      </c>
      <c r="I41" s="9" t="s">
        <v>239</v>
      </c>
      <c r="J41" s="14">
        <v>44594</v>
      </c>
      <c r="K41" s="6" t="s">
        <v>218</v>
      </c>
      <c r="L41" s="6"/>
    </row>
    <row r="42" spans="1:28" ht="15.75" customHeight="1">
      <c r="A42" s="7">
        <v>40</v>
      </c>
      <c r="B42" s="6" t="s">
        <v>240</v>
      </c>
      <c r="C42" s="6" t="s">
        <v>241</v>
      </c>
      <c r="D42" s="6" t="s">
        <v>242</v>
      </c>
      <c r="E42" s="6" t="s">
        <v>243</v>
      </c>
      <c r="F42" s="6" t="s">
        <v>244</v>
      </c>
      <c r="G42" s="6" t="s">
        <v>245</v>
      </c>
      <c r="H42" s="8" t="s">
        <v>91</v>
      </c>
      <c r="I42" s="9" t="s">
        <v>246</v>
      </c>
      <c r="J42" s="14">
        <v>44585</v>
      </c>
      <c r="K42" s="6" t="s">
        <v>218</v>
      </c>
      <c r="L42" s="6"/>
    </row>
    <row r="43" spans="1:28" ht="15.75" customHeight="1">
      <c r="A43" s="7">
        <v>41</v>
      </c>
      <c r="B43" s="6" t="s">
        <v>247</v>
      </c>
      <c r="C43" s="6" t="s">
        <v>248</v>
      </c>
      <c r="D43" s="6" t="s">
        <v>249</v>
      </c>
      <c r="E43" s="6" t="s">
        <v>250</v>
      </c>
      <c r="F43" s="6" t="s">
        <v>251</v>
      </c>
      <c r="G43" s="6"/>
      <c r="H43" s="8" t="s">
        <v>30</v>
      </c>
      <c r="I43" s="9" t="s">
        <v>252</v>
      </c>
      <c r="J43" s="14">
        <v>43661</v>
      </c>
      <c r="K43" s="6" t="s">
        <v>218</v>
      </c>
      <c r="L43" s="6"/>
    </row>
    <row r="44" spans="1:28" ht="15.75" customHeight="1">
      <c r="A44" s="7">
        <v>42</v>
      </c>
      <c r="B44" s="6" t="s">
        <v>253</v>
      </c>
      <c r="C44" s="6" t="s">
        <v>254</v>
      </c>
      <c r="D44" s="6" t="s">
        <v>255</v>
      </c>
      <c r="E44" s="6" t="s">
        <v>197</v>
      </c>
      <c r="F44" s="6" t="s">
        <v>232</v>
      </c>
      <c r="G44" s="6"/>
      <c r="H44" s="8" t="s">
        <v>91</v>
      </c>
      <c r="I44" s="9" t="s">
        <v>256</v>
      </c>
      <c r="J44" s="14">
        <v>44214</v>
      </c>
      <c r="K44" s="6" t="s">
        <v>218</v>
      </c>
      <c r="L44" s="6"/>
    </row>
    <row r="45" spans="1:28" ht="15.75" customHeight="1">
      <c r="A45" s="7">
        <v>43</v>
      </c>
      <c r="B45" s="6" t="s">
        <v>257</v>
      </c>
      <c r="C45" s="6" t="s">
        <v>258</v>
      </c>
      <c r="D45" s="6" t="s">
        <v>259</v>
      </c>
      <c r="E45" s="6" t="s">
        <v>260</v>
      </c>
      <c r="F45" s="6" t="s">
        <v>261</v>
      </c>
      <c r="G45" s="6" t="s">
        <v>245</v>
      </c>
      <c r="H45" s="8" t="s">
        <v>30</v>
      </c>
      <c r="I45" s="9" t="s">
        <v>262</v>
      </c>
      <c r="J45" s="14">
        <v>44387</v>
      </c>
      <c r="K45" s="6" t="s">
        <v>218</v>
      </c>
      <c r="L45" s="6"/>
    </row>
    <row r="46" spans="1:28" ht="15.75" customHeight="1">
      <c r="A46" s="7">
        <v>44</v>
      </c>
      <c r="B46" s="7" t="s">
        <v>263</v>
      </c>
      <c r="C46" s="7" t="s">
        <v>264</v>
      </c>
      <c r="D46" s="7" t="s">
        <v>265</v>
      </c>
      <c r="E46" s="7" t="s">
        <v>238</v>
      </c>
      <c r="F46" s="7" t="s">
        <v>266</v>
      </c>
      <c r="G46" s="31" t="s">
        <v>267</v>
      </c>
      <c r="H46" s="11" t="s">
        <v>30</v>
      </c>
      <c r="I46" s="12" t="s">
        <v>268</v>
      </c>
      <c r="J46" s="32">
        <v>45203</v>
      </c>
      <c r="K46" s="6" t="s">
        <v>218</v>
      </c>
      <c r="L46" s="6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</row>
    <row r="47" spans="1:28" ht="15.75" customHeight="1">
      <c r="A47" s="7">
        <v>45</v>
      </c>
      <c r="B47" s="6" t="s">
        <v>269</v>
      </c>
      <c r="C47" s="6" t="s">
        <v>270</v>
      </c>
      <c r="D47" s="6" t="s">
        <v>271</v>
      </c>
      <c r="E47" s="6" t="s">
        <v>238</v>
      </c>
      <c r="F47" s="6" t="s">
        <v>272</v>
      </c>
      <c r="G47" s="7"/>
      <c r="H47" s="15" t="s">
        <v>19</v>
      </c>
      <c r="I47" s="26" t="s">
        <v>273</v>
      </c>
      <c r="J47" s="14">
        <v>45146</v>
      </c>
      <c r="K47" s="7" t="s">
        <v>218</v>
      </c>
      <c r="L47" s="6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</row>
    <row r="48" spans="1:28" ht="15.75" customHeight="1">
      <c r="A48" s="7">
        <v>46</v>
      </c>
      <c r="B48" s="6" t="s">
        <v>274</v>
      </c>
      <c r="C48" s="6" t="s">
        <v>275</v>
      </c>
      <c r="D48" s="6" t="s">
        <v>271</v>
      </c>
      <c r="E48" s="6" t="s">
        <v>238</v>
      </c>
      <c r="F48" s="6" t="s">
        <v>276</v>
      </c>
      <c r="G48" s="7"/>
      <c r="H48" s="15" t="s">
        <v>19</v>
      </c>
      <c r="I48" s="26" t="s">
        <v>277</v>
      </c>
      <c r="J48" s="14">
        <v>45146</v>
      </c>
      <c r="K48" s="7" t="s">
        <v>218</v>
      </c>
      <c r="L48" s="6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</row>
    <row r="49" spans="1:28" ht="15.75" customHeight="1">
      <c r="A49" s="7">
        <v>47</v>
      </c>
      <c r="B49" s="6" t="s">
        <v>278</v>
      </c>
      <c r="C49" s="6" t="s">
        <v>279</v>
      </c>
      <c r="D49" s="6" t="s">
        <v>280</v>
      </c>
      <c r="E49" s="6" t="s">
        <v>250</v>
      </c>
      <c r="F49" s="6" t="s">
        <v>281</v>
      </c>
      <c r="G49" s="7"/>
      <c r="H49" s="15" t="s">
        <v>282</v>
      </c>
      <c r="I49" s="26" t="s">
        <v>283</v>
      </c>
      <c r="J49" s="14">
        <v>45146</v>
      </c>
      <c r="K49" s="7" t="s">
        <v>218</v>
      </c>
      <c r="L49" s="6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</row>
    <row r="50" spans="1:28" ht="15.75" customHeight="1">
      <c r="A50" s="7">
        <v>48</v>
      </c>
      <c r="B50" s="7" t="s">
        <v>284</v>
      </c>
      <c r="C50" s="7" t="s">
        <v>285</v>
      </c>
      <c r="D50" s="7" t="s">
        <v>286</v>
      </c>
      <c r="E50" s="7" t="s">
        <v>287</v>
      </c>
      <c r="F50" s="7"/>
      <c r="G50" s="7"/>
      <c r="H50" s="15" t="s">
        <v>19</v>
      </c>
      <c r="I50" s="26" t="s">
        <v>288</v>
      </c>
      <c r="J50" s="14">
        <v>45147</v>
      </c>
      <c r="K50" s="7" t="s">
        <v>218</v>
      </c>
      <c r="L50" s="6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</row>
    <row r="51" spans="1:28" ht="15.75" customHeight="1">
      <c r="A51" s="7">
        <v>49</v>
      </c>
      <c r="B51" s="6" t="s">
        <v>289</v>
      </c>
      <c r="C51" s="6" t="s">
        <v>290</v>
      </c>
      <c r="D51" s="6" t="s">
        <v>291</v>
      </c>
      <c r="E51" s="6" t="s">
        <v>232</v>
      </c>
      <c r="F51" s="6" t="s">
        <v>276</v>
      </c>
      <c r="G51" s="7"/>
      <c r="H51" s="15" t="s">
        <v>282</v>
      </c>
      <c r="I51" s="26" t="s">
        <v>292</v>
      </c>
      <c r="J51" s="14">
        <v>45147</v>
      </c>
      <c r="K51" s="7" t="s">
        <v>218</v>
      </c>
      <c r="L51" s="6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</row>
    <row r="52" spans="1:28" ht="15.75" customHeight="1">
      <c r="A52" s="7">
        <v>50</v>
      </c>
      <c r="B52" s="6" t="s">
        <v>293</v>
      </c>
      <c r="C52" s="6" t="s">
        <v>294</v>
      </c>
      <c r="D52" s="6" t="s">
        <v>295</v>
      </c>
      <c r="E52" s="6" t="s">
        <v>296</v>
      </c>
      <c r="F52" s="6"/>
      <c r="G52" s="7"/>
      <c r="H52" s="15" t="s">
        <v>282</v>
      </c>
      <c r="I52" s="26" t="s">
        <v>297</v>
      </c>
      <c r="J52" s="14">
        <v>45148</v>
      </c>
      <c r="K52" s="7" t="s">
        <v>218</v>
      </c>
      <c r="L52" s="6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spans="1:28" ht="15.75" customHeight="1">
      <c r="A53" s="7">
        <v>51</v>
      </c>
      <c r="B53" s="6" t="s">
        <v>298</v>
      </c>
      <c r="C53" s="6" t="s">
        <v>299</v>
      </c>
      <c r="D53" s="6" t="s">
        <v>291</v>
      </c>
      <c r="E53" s="6" t="s">
        <v>300</v>
      </c>
      <c r="F53" s="6" t="s">
        <v>276</v>
      </c>
      <c r="G53" s="7"/>
      <c r="H53" s="15" t="s">
        <v>19</v>
      </c>
      <c r="I53" s="26" t="s">
        <v>301</v>
      </c>
      <c r="J53" s="14">
        <v>45149</v>
      </c>
      <c r="K53" s="7" t="s">
        <v>218</v>
      </c>
      <c r="L53" s="6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spans="1:28" ht="15.75" customHeight="1">
      <c r="A54" s="7">
        <v>52</v>
      </c>
      <c r="B54" s="7" t="s">
        <v>302</v>
      </c>
      <c r="C54" s="7" t="s">
        <v>303</v>
      </c>
      <c r="D54" s="7" t="s">
        <v>291</v>
      </c>
      <c r="E54" s="7" t="s">
        <v>232</v>
      </c>
      <c r="F54" s="7" t="s">
        <v>276</v>
      </c>
      <c r="G54" s="7"/>
      <c r="H54" s="15" t="s">
        <v>19</v>
      </c>
      <c r="I54" s="26" t="s">
        <v>304</v>
      </c>
      <c r="J54" s="14">
        <v>45149</v>
      </c>
      <c r="K54" s="7" t="s">
        <v>218</v>
      </c>
      <c r="L54" s="6"/>
    </row>
    <row r="55" spans="1:28" ht="15.75" customHeight="1">
      <c r="A55" s="7">
        <v>53</v>
      </c>
      <c r="B55" s="15" t="s">
        <v>305</v>
      </c>
      <c r="C55" s="7" t="s">
        <v>306</v>
      </c>
      <c r="D55" s="6" t="s">
        <v>291</v>
      </c>
      <c r="E55" s="7" t="s">
        <v>300</v>
      </c>
      <c r="F55" s="7"/>
      <c r="G55" s="7"/>
      <c r="H55" s="15" t="s">
        <v>19</v>
      </c>
      <c r="I55" s="26" t="s">
        <v>307</v>
      </c>
      <c r="J55" s="14">
        <v>45149</v>
      </c>
      <c r="K55" s="7" t="s">
        <v>218</v>
      </c>
      <c r="L55" s="6"/>
    </row>
    <row r="56" spans="1:28" ht="15.75" customHeight="1">
      <c r="A56" s="7">
        <v>54</v>
      </c>
      <c r="B56" s="8" t="s">
        <v>308</v>
      </c>
      <c r="C56" s="7" t="s">
        <v>309</v>
      </c>
      <c r="D56" s="6" t="s">
        <v>291</v>
      </c>
      <c r="E56" s="6" t="s">
        <v>310</v>
      </c>
      <c r="F56" s="6"/>
      <c r="G56" s="7"/>
      <c r="H56" s="15" t="s">
        <v>19</v>
      </c>
      <c r="I56" s="26" t="s">
        <v>311</v>
      </c>
      <c r="J56" s="14">
        <v>45149</v>
      </c>
      <c r="K56" s="7" t="s">
        <v>218</v>
      </c>
      <c r="L56" s="6"/>
    </row>
    <row r="57" spans="1:28" ht="15.75" customHeight="1">
      <c r="A57" s="7">
        <v>55</v>
      </c>
      <c r="B57" s="6" t="s">
        <v>312</v>
      </c>
      <c r="C57" s="6" t="s">
        <v>313</v>
      </c>
      <c r="D57" s="6" t="s">
        <v>314</v>
      </c>
      <c r="E57" s="6" t="s">
        <v>315</v>
      </c>
      <c r="F57" s="6" t="s">
        <v>197</v>
      </c>
      <c r="G57" s="7"/>
      <c r="H57" s="15" t="s">
        <v>19</v>
      </c>
      <c r="I57" s="26" t="s">
        <v>316</v>
      </c>
      <c r="J57" s="14" t="s">
        <v>317</v>
      </c>
      <c r="K57" s="7" t="s">
        <v>218</v>
      </c>
      <c r="L57" s="6"/>
    </row>
    <row r="58" spans="1:28" ht="15.75" customHeight="1">
      <c r="A58" s="7">
        <v>56</v>
      </c>
      <c r="B58" s="6" t="s">
        <v>318</v>
      </c>
      <c r="C58" s="6" t="s">
        <v>319</v>
      </c>
      <c r="D58" s="6" t="s">
        <v>314</v>
      </c>
      <c r="E58" s="6" t="s">
        <v>315</v>
      </c>
      <c r="F58" s="6" t="s">
        <v>197</v>
      </c>
      <c r="G58" s="7"/>
      <c r="H58" s="15" t="s">
        <v>282</v>
      </c>
      <c r="I58" s="26" t="s">
        <v>320</v>
      </c>
      <c r="J58" s="14" t="s">
        <v>321</v>
      </c>
      <c r="K58" s="7" t="s">
        <v>218</v>
      </c>
      <c r="L58" s="6"/>
    </row>
    <row r="59" spans="1:28" ht="15.75" customHeight="1">
      <c r="A59" s="7">
        <v>57</v>
      </c>
      <c r="B59" s="6" t="s">
        <v>322</v>
      </c>
      <c r="C59" s="6" t="s">
        <v>323</v>
      </c>
      <c r="D59" s="6" t="s">
        <v>161</v>
      </c>
      <c r="E59" s="6" t="s">
        <v>272</v>
      </c>
      <c r="F59" s="6"/>
      <c r="G59" s="6"/>
      <c r="H59" s="8" t="s">
        <v>30</v>
      </c>
      <c r="I59" s="9" t="s">
        <v>324</v>
      </c>
      <c r="J59" s="34">
        <v>45329</v>
      </c>
      <c r="K59" s="6" t="s">
        <v>218</v>
      </c>
      <c r="L59" s="6"/>
    </row>
    <row r="60" spans="1:28" ht="15.75" customHeight="1">
      <c r="A60" s="7">
        <v>58</v>
      </c>
      <c r="B60" s="35" t="s">
        <v>325</v>
      </c>
      <c r="C60" s="6" t="s">
        <v>326</v>
      </c>
      <c r="D60" s="6" t="s">
        <v>161</v>
      </c>
      <c r="E60" s="6" t="s">
        <v>310</v>
      </c>
      <c r="F60" s="6"/>
      <c r="G60" s="6"/>
      <c r="H60" s="8" t="s">
        <v>91</v>
      </c>
      <c r="I60" s="36" t="s">
        <v>327</v>
      </c>
      <c r="J60" s="14"/>
      <c r="K60" s="6" t="s">
        <v>218</v>
      </c>
      <c r="L60" s="6"/>
    </row>
    <row r="61" spans="1:28" ht="15.75" customHeight="1">
      <c r="A61" s="7">
        <v>59</v>
      </c>
      <c r="B61" s="15" t="s">
        <v>328</v>
      </c>
      <c r="C61" s="6" t="s">
        <v>329</v>
      </c>
      <c r="D61" s="6" t="s">
        <v>330</v>
      </c>
      <c r="E61" s="6" t="s">
        <v>331</v>
      </c>
      <c r="F61" s="6" t="s">
        <v>332</v>
      </c>
      <c r="G61" s="6"/>
      <c r="H61" s="8"/>
      <c r="I61" s="36"/>
      <c r="J61" s="14"/>
      <c r="K61" s="6" t="s">
        <v>211</v>
      </c>
      <c r="L61" s="6"/>
    </row>
    <row r="62" spans="1:28" ht="15.75" customHeight="1">
      <c r="A62" s="7">
        <v>60</v>
      </c>
      <c r="B62" s="15" t="s">
        <v>333</v>
      </c>
      <c r="C62" s="6" t="s">
        <v>334</v>
      </c>
      <c r="D62" s="6" t="s">
        <v>335</v>
      </c>
      <c r="E62" s="6" t="s">
        <v>332</v>
      </c>
      <c r="F62" s="6"/>
      <c r="G62" s="6"/>
      <c r="H62" s="8"/>
      <c r="I62" s="36"/>
      <c r="J62" s="14"/>
      <c r="K62" s="6" t="s">
        <v>211</v>
      </c>
      <c r="L62" s="6"/>
    </row>
    <row r="63" spans="1:28" ht="15.75" customHeight="1">
      <c r="A63" s="37"/>
      <c r="B63" s="46" t="s">
        <v>406</v>
      </c>
      <c r="C63" s="47"/>
      <c r="D63" s="47"/>
      <c r="E63" s="47"/>
      <c r="F63" s="47"/>
      <c r="G63" s="47"/>
      <c r="H63" s="47"/>
      <c r="I63" s="47"/>
      <c r="J63" s="47"/>
      <c r="K63" s="48"/>
      <c r="L63" s="6"/>
    </row>
    <row r="64" spans="1:28" ht="15.75" customHeight="1">
      <c r="A64" s="6">
        <v>1</v>
      </c>
      <c r="B64" s="6" t="s">
        <v>336</v>
      </c>
      <c r="C64" s="25" t="s">
        <v>337</v>
      </c>
      <c r="D64" s="6" t="s">
        <v>338</v>
      </c>
      <c r="E64" s="6" t="s">
        <v>339</v>
      </c>
      <c r="F64" s="6" t="s">
        <v>340</v>
      </c>
      <c r="G64" s="6" t="s">
        <v>341</v>
      </c>
      <c r="H64" s="8" t="s">
        <v>91</v>
      </c>
      <c r="I64" s="9" t="s">
        <v>342</v>
      </c>
      <c r="J64" s="14">
        <v>42746</v>
      </c>
      <c r="K64" s="6" t="s">
        <v>22</v>
      </c>
      <c r="L64" s="6"/>
    </row>
    <row r="65" spans="1:12" ht="15.75" customHeight="1">
      <c r="A65" s="6">
        <v>2</v>
      </c>
      <c r="B65" s="6" t="s">
        <v>151</v>
      </c>
      <c r="C65" s="6" t="s">
        <v>343</v>
      </c>
      <c r="D65" s="6" t="s">
        <v>344</v>
      </c>
      <c r="E65" s="6" t="s">
        <v>345</v>
      </c>
      <c r="F65" s="6" t="s">
        <v>346</v>
      </c>
      <c r="G65" s="6" t="s">
        <v>347</v>
      </c>
      <c r="H65" s="8" t="s">
        <v>91</v>
      </c>
      <c r="I65" s="9" t="s">
        <v>348</v>
      </c>
      <c r="J65" s="14">
        <v>43021</v>
      </c>
      <c r="K65" s="6" t="s">
        <v>22</v>
      </c>
      <c r="L65" s="6"/>
    </row>
    <row r="66" spans="1:12" ht="15.75" customHeight="1">
      <c r="A66" s="6">
        <v>3</v>
      </c>
      <c r="B66" s="6" t="s">
        <v>349</v>
      </c>
      <c r="C66" s="6" t="s">
        <v>350</v>
      </c>
      <c r="D66" s="6" t="s">
        <v>351</v>
      </c>
      <c r="E66" s="6" t="s">
        <v>134</v>
      </c>
      <c r="F66" s="6" t="s">
        <v>59</v>
      </c>
      <c r="G66" s="6" t="s">
        <v>59</v>
      </c>
      <c r="H66" s="8" t="s">
        <v>30</v>
      </c>
      <c r="I66" s="9" t="s">
        <v>352</v>
      </c>
      <c r="J66" s="14">
        <v>43647</v>
      </c>
      <c r="K66" s="6" t="s">
        <v>22</v>
      </c>
      <c r="L66" s="6"/>
    </row>
    <row r="67" spans="1:12" ht="15.75" customHeight="1">
      <c r="A67" s="6">
        <v>4</v>
      </c>
      <c r="B67" s="6" t="s">
        <v>353</v>
      </c>
      <c r="C67" s="6" t="s">
        <v>354</v>
      </c>
      <c r="D67" s="6" t="s">
        <v>355</v>
      </c>
      <c r="E67" s="6" t="s">
        <v>356</v>
      </c>
      <c r="F67" s="6" t="s">
        <v>357</v>
      </c>
      <c r="G67" s="6" t="s">
        <v>358</v>
      </c>
      <c r="H67" s="8" t="s">
        <v>91</v>
      </c>
      <c r="I67" s="9" t="s">
        <v>359</v>
      </c>
      <c r="J67" s="14">
        <v>43049</v>
      </c>
      <c r="K67" s="6" t="s">
        <v>218</v>
      </c>
      <c r="L67" s="6"/>
    </row>
    <row r="68" spans="1:12" ht="15.75" customHeight="1">
      <c r="A68" s="6">
        <v>5</v>
      </c>
      <c r="B68" s="6" t="s">
        <v>360</v>
      </c>
      <c r="C68" s="6" t="s">
        <v>361</v>
      </c>
      <c r="D68" s="6" t="s">
        <v>362</v>
      </c>
      <c r="E68" s="6" t="s">
        <v>197</v>
      </c>
      <c r="F68" s="6" t="s">
        <v>363</v>
      </c>
      <c r="G68" s="6" t="s">
        <v>364</v>
      </c>
      <c r="H68" s="8" t="s">
        <v>91</v>
      </c>
      <c r="I68" s="9" t="s">
        <v>365</v>
      </c>
      <c r="J68" s="14">
        <v>42405</v>
      </c>
      <c r="K68" s="6" t="s">
        <v>218</v>
      </c>
      <c r="L68" s="6"/>
    </row>
    <row r="69" spans="1:12" ht="15.75" customHeight="1">
      <c r="A69" s="6">
        <v>6</v>
      </c>
      <c r="B69" s="6" t="s">
        <v>366</v>
      </c>
      <c r="C69" s="6" t="s">
        <v>367</v>
      </c>
      <c r="D69" s="6" t="s">
        <v>368</v>
      </c>
      <c r="E69" s="6" t="s">
        <v>296</v>
      </c>
      <c r="F69" s="6" t="s">
        <v>369</v>
      </c>
      <c r="G69" s="6" t="s">
        <v>370</v>
      </c>
      <c r="H69" s="8" t="s">
        <v>91</v>
      </c>
      <c r="I69" s="9" t="s">
        <v>371</v>
      </c>
      <c r="J69" s="14">
        <v>43300</v>
      </c>
      <c r="K69" s="6" t="s">
        <v>218</v>
      </c>
      <c r="L69" s="6"/>
    </row>
    <row r="70" spans="1:12" ht="15.75" customHeight="1">
      <c r="A70" s="6">
        <v>7</v>
      </c>
      <c r="B70" s="6" t="s">
        <v>372</v>
      </c>
      <c r="C70" s="6" t="s">
        <v>373</v>
      </c>
      <c r="D70" s="6" t="s">
        <v>374</v>
      </c>
      <c r="E70" s="6" t="s">
        <v>196</v>
      </c>
      <c r="F70" s="6" t="s">
        <v>375</v>
      </c>
      <c r="G70" s="6" t="s">
        <v>375</v>
      </c>
      <c r="H70" s="8" t="s">
        <v>30</v>
      </c>
      <c r="I70" s="9" t="s">
        <v>376</v>
      </c>
      <c r="J70" s="38">
        <v>43376</v>
      </c>
      <c r="K70" s="6" t="s">
        <v>22</v>
      </c>
      <c r="L70" s="6"/>
    </row>
    <row r="71" spans="1:12" ht="15.75" customHeight="1">
      <c r="A71" s="6">
        <v>8</v>
      </c>
      <c r="B71" s="6" t="s">
        <v>377</v>
      </c>
      <c r="C71" s="6" t="s">
        <v>378</v>
      </c>
      <c r="D71" s="6" t="s">
        <v>379</v>
      </c>
      <c r="E71" s="6" t="s">
        <v>58</v>
      </c>
      <c r="F71" s="6" t="s">
        <v>380</v>
      </c>
      <c r="G71" s="6" t="s">
        <v>381</v>
      </c>
      <c r="H71" s="8" t="s">
        <v>30</v>
      </c>
      <c r="I71" s="9" t="s">
        <v>382</v>
      </c>
      <c r="J71" s="38" t="s">
        <v>383</v>
      </c>
      <c r="K71" s="6" t="s">
        <v>22</v>
      </c>
      <c r="L71" s="6"/>
    </row>
    <row r="72" spans="1:12" ht="15.75" customHeight="1">
      <c r="A72" s="6">
        <v>9</v>
      </c>
      <c r="B72" s="6" t="s">
        <v>384</v>
      </c>
      <c r="C72" s="6" t="s">
        <v>385</v>
      </c>
      <c r="D72" s="6" t="s">
        <v>386</v>
      </c>
      <c r="E72" s="6" t="s">
        <v>16</v>
      </c>
      <c r="F72" s="6" t="s">
        <v>387</v>
      </c>
      <c r="G72" s="6" t="s">
        <v>388</v>
      </c>
      <c r="H72" s="8" t="s">
        <v>30</v>
      </c>
      <c r="I72" s="9" t="s">
        <v>389</v>
      </c>
      <c r="J72" s="38">
        <v>43472</v>
      </c>
      <c r="K72" s="6" t="s">
        <v>22</v>
      </c>
      <c r="L72" s="6"/>
    </row>
    <row r="73" spans="1:12" ht="15.75" customHeight="1">
      <c r="A73" s="6">
        <v>10</v>
      </c>
      <c r="B73" s="6" t="s">
        <v>390</v>
      </c>
      <c r="C73" s="6" t="s">
        <v>391</v>
      </c>
      <c r="D73" s="6" t="s">
        <v>392</v>
      </c>
      <c r="E73" s="6" t="s">
        <v>296</v>
      </c>
      <c r="F73" s="6" t="s">
        <v>393</v>
      </c>
      <c r="G73" s="6" t="s">
        <v>59</v>
      </c>
      <c r="H73" s="8" t="s">
        <v>30</v>
      </c>
      <c r="I73" s="9" t="s">
        <v>394</v>
      </c>
      <c r="J73" s="14">
        <v>43836</v>
      </c>
      <c r="K73" s="6" t="s">
        <v>218</v>
      </c>
      <c r="L73" s="6"/>
    </row>
    <row r="74" spans="1:12" ht="15.75" customHeight="1">
      <c r="A74" s="6">
        <v>11</v>
      </c>
      <c r="B74" s="7" t="s">
        <v>395</v>
      </c>
      <c r="C74" s="7" t="s">
        <v>396</v>
      </c>
      <c r="D74" s="7" t="s">
        <v>397</v>
      </c>
      <c r="E74" s="7" t="s">
        <v>83</v>
      </c>
      <c r="F74" s="7" t="s">
        <v>43</v>
      </c>
      <c r="G74" s="7" t="s">
        <v>59</v>
      </c>
      <c r="H74" s="11" t="s">
        <v>30</v>
      </c>
      <c r="I74" s="12" t="s">
        <v>398</v>
      </c>
      <c r="J74" s="14" t="s">
        <v>399</v>
      </c>
      <c r="K74" s="6" t="s">
        <v>22</v>
      </c>
      <c r="L74" s="6" t="s">
        <v>400</v>
      </c>
    </row>
    <row r="75" spans="1:12" ht="15.75" customHeight="1">
      <c r="H75" s="39"/>
      <c r="I75" s="40"/>
      <c r="J75" s="41"/>
    </row>
    <row r="76" spans="1:12" ht="15.75" customHeight="1">
      <c r="H76" s="39"/>
      <c r="I76" s="40"/>
      <c r="J76" s="41"/>
    </row>
    <row r="77" spans="1:12" ht="15.75" customHeight="1">
      <c r="H77" s="39"/>
      <c r="I77" s="40"/>
      <c r="J77" s="41"/>
    </row>
    <row r="78" spans="1:12" ht="15.75" customHeight="1">
      <c r="H78" s="39"/>
      <c r="I78" s="40"/>
      <c r="J78" s="41"/>
    </row>
    <row r="79" spans="1:12" ht="15.75" customHeight="1">
      <c r="H79" s="39"/>
      <c r="I79" s="40"/>
      <c r="J79" s="41"/>
    </row>
    <row r="80" spans="1:12" ht="15.75" customHeight="1">
      <c r="H80" s="39"/>
      <c r="I80" s="40"/>
      <c r="J80" s="41"/>
    </row>
    <row r="81" spans="8:10" ht="15.75" customHeight="1">
      <c r="H81" s="39"/>
      <c r="I81" s="40"/>
      <c r="J81" s="41"/>
    </row>
    <row r="82" spans="8:10" ht="15.75" customHeight="1">
      <c r="H82" s="39"/>
      <c r="I82" s="40"/>
      <c r="J82" s="41"/>
    </row>
    <row r="83" spans="8:10" ht="15.75" customHeight="1">
      <c r="H83" s="39"/>
      <c r="I83" s="40"/>
      <c r="J83" s="41"/>
    </row>
    <row r="84" spans="8:10" ht="15.75" customHeight="1">
      <c r="H84" s="39"/>
      <c r="I84" s="40"/>
      <c r="J84" s="41"/>
    </row>
    <row r="85" spans="8:10" ht="15.75" customHeight="1">
      <c r="H85" s="39"/>
      <c r="I85" s="40"/>
      <c r="J85" s="41"/>
    </row>
    <row r="86" spans="8:10" ht="15.75" customHeight="1">
      <c r="H86" s="39"/>
      <c r="I86" s="40"/>
      <c r="J86" s="41"/>
    </row>
    <row r="87" spans="8:10" ht="15.75" customHeight="1">
      <c r="H87" s="39"/>
      <c r="I87" s="40"/>
      <c r="J87" s="41"/>
    </row>
    <row r="88" spans="8:10" ht="15.75" customHeight="1">
      <c r="H88" s="39"/>
      <c r="I88" s="40"/>
      <c r="J88" s="41"/>
    </row>
    <row r="89" spans="8:10" ht="15.75" customHeight="1">
      <c r="H89" s="39"/>
      <c r="I89" s="40"/>
      <c r="J89" s="41"/>
    </row>
    <row r="90" spans="8:10" ht="15.75" customHeight="1">
      <c r="H90" s="39"/>
      <c r="I90" s="40"/>
      <c r="J90" s="41"/>
    </row>
    <row r="91" spans="8:10" ht="15.75" customHeight="1">
      <c r="H91" s="39"/>
      <c r="I91" s="40"/>
      <c r="J91" s="41"/>
    </row>
    <row r="92" spans="8:10" ht="15.75" customHeight="1">
      <c r="H92" s="39"/>
      <c r="I92" s="40"/>
      <c r="J92" s="41"/>
    </row>
    <row r="93" spans="8:10" ht="15.75" customHeight="1">
      <c r="H93" s="39"/>
      <c r="I93" s="40"/>
      <c r="J93" s="41"/>
    </row>
    <row r="94" spans="8:10" ht="15.75" customHeight="1">
      <c r="H94" s="39"/>
      <c r="I94" s="40"/>
      <c r="J94" s="41"/>
    </row>
    <row r="95" spans="8:10" ht="15.75" customHeight="1">
      <c r="H95" s="39"/>
      <c r="I95" s="40"/>
      <c r="J95" s="41"/>
    </row>
    <row r="96" spans="8:10" ht="15.75" customHeight="1">
      <c r="H96" s="39"/>
      <c r="I96" s="40"/>
      <c r="J96" s="41"/>
    </row>
    <row r="97" spans="8:10" ht="15.75" customHeight="1">
      <c r="H97" s="39"/>
      <c r="I97" s="40"/>
      <c r="J97" s="41"/>
    </row>
    <row r="98" spans="8:10" ht="15.75" customHeight="1">
      <c r="H98" s="39"/>
      <c r="I98" s="40"/>
      <c r="J98" s="41"/>
    </row>
    <row r="99" spans="8:10" ht="15.75" customHeight="1">
      <c r="H99" s="39"/>
      <c r="I99" s="40"/>
      <c r="J99" s="41"/>
    </row>
    <row r="100" spans="8:10" ht="15.75" customHeight="1">
      <c r="H100" s="39"/>
      <c r="I100" s="40"/>
      <c r="J100" s="41"/>
    </row>
    <row r="101" spans="8:10" ht="15.75" customHeight="1">
      <c r="H101" s="39"/>
      <c r="I101" s="40"/>
      <c r="J101" s="41"/>
    </row>
    <row r="102" spans="8:10" ht="15.75" customHeight="1">
      <c r="H102" s="39"/>
      <c r="I102" s="40"/>
      <c r="J102" s="41"/>
    </row>
    <row r="103" spans="8:10" ht="15.75" customHeight="1">
      <c r="H103" s="39"/>
      <c r="I103" s="40"/>
      <c r="J103" s="41"/>
    </row>
    <row r="104" spans="8:10" ht="15.75" customHeight="1">
      <c r="H104" s="39"/>
      <c r="I104" s="40"/>
      <c r="J104" s="41"/>
    </row>
    <row r="105" spans="8:10" ht="15.75" customHeight="1">
      <c r="H105" s="39"/>
      <c r="I105" s="40"/>
      <c r="J105" s="41"/>
    </row>
    <row r="106" spans="8:10" ht="15.75" customHeight="1">
      <c r="H106" s="39"/>
      <c r="I106" s="40"/>
      <c r="J106" s="41"/>
    </row>
    <row r="107" spans="8:10" ht="15.75" customHeight="1">
      <c r="H107" s="39"/>
      <c r="I107" s="40"/>
      <c r="J107" s="41"/>
    </row>
    <row r="108" spans="8:10" ht="15.75" customHeight="1">
      <c r="H108" s="39"/>
      <c r="I108" s="40"/>
      <c r="J108" s="41"/>
    </row>
    <row r="109" spans="8:10" ht="15.75" customHeight="1">
      <c r="H109" s="39"/>
      <c r="I109" s="40"/>
      <c r="J109" s="41"/>
    </row>
    <row r="110" spans="8:10" ht="15.75" customHeight="1">
      <c r="H110" s="39"/>
      <c r="I110" s="40"/>
      <c r="J110" s="41"/>
    </row>
    <row r="111" spans="8:10" ht="15.75" customHeight="1">
      <c r="H111" s="39"/>
      <c r="I111" s="40"/>
      <c r="J111" s="41"/>
    </row>
    <row r="112" spans="8:10" ht="15.75" customHeight="1">
      <c r="H112" s="39"/>
      <c r="I112" s="40"/>
      <c r="J112" s="41"/>
    </row>
    <row r="113" spans="8:10" ht="15.75" customHeight="1">
      <c r="H113" s="39"/>
      <c r="I113" s="40"/>
      <c r="J113" s="41"/>
    </row>
    <row r="114" spans="8:10" ht="15.75" customHeight="1">
      <c r="H114" s="39"/>
      <c r="I114" s="40"/>
      <c r="J114" s="41"/>
    </row>
    <row r="115" spans="8:10" ht="15.75" customHeight="1">
      <c r="H115" s="39"/>
      <c r="I115" s="40"/>
      <c r="J115" s="41"/>
    </row>
    <row r="116" spans="8:10" ht="15.75" customHeight="1">
      <c r="H116" s="39"/>
      <c r="I116" s="40"/>
      <c r="J116" s="41"/>
    </row>
    <row r="117" spans="8:10" ht="15.75" customHeight="1">
      <c r="H117" s="39"/>
      <c r="I117" s="40"/>
      <c r="J117" s="41"/>
    </row>
    <row r="118" spans="8:10" ht="15.75" customHeight="1">
      <c r="H118" s="39"/>
      <c r="I118" s="40"/>
      <c r="J118" s="41"/>
    </row>
    <row r="119" spans="8:10" ht="15.75" customHeight="1">
      <c r="H119" s="39"/>
      <c r="I119" s="40"/>
      <c r="J119" s="41"/>
    </row>
    <row r="120" spans="8:10" ht="15.75" customHeight="1">
      <c r="H120" s="39"/>
      <c r="I120" s="40"/>
      <c r="J120" s="41"/>
    </row>
    <row r="121" spans="8:10" ht="15.75" customHeight="1">
      <c r="H121" s="39"/>
      <c r="I121" s="40"/>
      <c r="J121" s="41"/>
    </row>
    <row r="122" spans="8:10" ht="15.75" customHeight="1">
      <c r="H122" s="39"/>
      <c r="I122" s="40"/>
      <c r="J122" s="41"/>
    </row>
    <row r="123" spans="8:10" ht="15.75" customHeight="1">
      <c r="H123" s="39"/>
      <c r="I123" s="40"/>
      <c r="J123" s="41"/>
    </row>
    <row r="124" spans="8:10" ht="15.75" customHeight="1">
      <c r="H124" s="39"/>
      <c r="I124" s="40"/>
      <c r="J124" s="41"/>
    </row>
    <row r="125" spans="8:10" ht="15.75" customHeight="1">
      <c r="H125" s="39"/>
      <c r="I125" s="40"/>
      <c r="J125" s="41"/>
    </row>
    <row r="126" spans="8:10" ht="15.75" customHeight="1">
      <c r="H126" s="39"/>
      <c r="I126" s="40"/>
      <c r="J126" s="41"/>
    </row>
    <row r="127" spans="8:10" ht="15.75" customHeight="1">
      <c r="H127" s="39"/>
      <c r="I127" s="40"/>
      <c r="J127" s="41"/>
    </row>
    <row r="128" spans="8:10" ht="15.75" customHeight="1">
      <c r="H128" s="39"/>
      <c r="I128" s="40"/>
      <c r="J128" s="41"/>
    </row>
    <row r="129" spans="8:10" ht="15.75" customHeight="1">
      <c r="H129" s="39"/>
      <c r="I129" s="40"/>
      <c r="J129" s="41"/>
    </row>
    <row r="130" spans="8:10" ht="15.75" customHeight="1">
      <c r="H130" s="39"/>
      <c r="I130" s="40"/>
      <c r="J130" s="41"/>
    </row>
    <row r="131" spans="8:10" ht="15.75" customHeight="1">
      <c r="H131" s="39"/>
      <c r="I131" s="40"/>
      <c r="J131" s="41"/>
    </row>
    <row r="132" spans="8:10" ht="15.75" customHeight="1">
      <c r="H132" s="39"/>
      <c r="I132" s="40"/>
      <c r="J132" s="41"/>
    </row>
    <row r="133" spans="8:10" ht="15.75" customHeight="1">
      <c r="H133" s="39"/>
      <c r="I133" s="40"/>
      <c r="J133" s="41"/>
    </row>
    <row r="134" spans="8:10" ht="15.75" customHeight="1">
      <c r="H134" s="39"/>
      <c r="I134" s="40"/>
      <c r="J134" s="41"/>
    </row>
    <row r="135" spans="8:10" ht="15.75" customHeight="1">
      <c r="H135" s="39"/>
      <c r="I135" s="40"/>
      <c r="J135" s="41"/>
    </row>
    <row r="136" spans="8:10" ht="15.75" customHeight="1">
      <c r="H136" s="39"/>
      <c r="I136" s="40"/>
      <c r="J136" s="41"/>
    </row>
    <row r="137" spans="8:10" ht="15.75" customHeight="1">
      <c r="H137" s="39"/>
      <c r="I137" s="40"/>
      <c r="J137" s="41"/>
    </row>
    <row r="138" spans="8:10" ht="15.75" customHeight="1">
      <c r="H138" s="39"/>
      <c r="I138" s="40"/>
      <c r="J138" s="41"/>
    </row>
    <row r="139" spans="8:10" ht="15.75" customHeight="1">
      <c r="H139" s="39"/>
      <c r="I139" s="40"/>
      <c r="J139" s="41"/>
    </row>
    <row r="140" spans="8:10" ht="15.75" customHeight="1">
      <c r="H140" s="39"/>
      <c r="I140" s="40"/>
      <c r="J140" s="41"/>
    </row>
    <row r="141" spans="8:10" ht="15.75" customHeight="1">
      <c r="H141" s="39"/>
      <c r="I141" s="40"/>
      <c r="J141" s="41"/>
    </row>
    <row r="142" spans="8:10" ht="15.75" customHeight="1">
      <c r="H142" s="39"/>
      <c r="I142" s="40"/>
      <c r="J142" s="41"/>
    </row>
    <row r="143" spans="8:10" ht="15.75" customHeight="1">
      <c r="H143" s="39"/>
      <c r="I143" s="40"/>
      <c r="J143" s="41"/>
    </row>
    <row r="144" spans="8:10" ht="15.75" customHeight="1">
      <c r="H144" s="39"/>
      <c r="I144" s="40"/>
      <c r="J144" s="41"/>
    </row>
    <row r="145" spans="8:10" ht="15.75" customHeight="1">
      <c r="H145" s="39"/>
      <c r="I145" s="40"/>
      <c r="J145" s="41"/>
    </row>
    <row r="146" spans="8:10" ht="15.75" customHeight="1">
      <c r="H146" s="39"/>
      <c r="I146" s="40"/>
      <c r="J146" s="41"/>
    </row>
    <row r="147" spans="8:10" ht="15.75" customHeight="1">
      <c r="H147" s="39"/>
      <c r="I147" s="40"/>
      <c r="J147" s="41"/>
    </row>
    <row r="148" spans="8:10" ht="15.75" customHeight="1">
      <c r="H148" s="39"/>
      <c r="I148" s="40"/>
      <c r="J148" s="41"/>
    </row>
    <row r="149" spans="8:10" ht="15.75" customHeight="1">
      <c r="H149" s="39"/>
      <c r="I149" s="40"/>
      <c r="J149" s="41"/>
    </row>
    <row r="150" spans="8:10" ht="15.75" customHeight="1">
      <c r="H150" s="39"/>
      <c r="I150" s="40"/>
      <c r="J150" s="41"/>
    </row>
    <row r="151" spans="8:10" ht="15.75" customHeight="1">
      <c r="H151" s="39"/>
      <c r="I151" s="40"/>
      <c r="J151" s="41"/>
    </row>
    <row r="152" spans="8:10" ht="15.75" customHeight="1">
      <c r="H152" s="39"/>
      <c r="I152" s="40"/>
      <c r="J152" s="41"/>
    </row>
    <row r="153" spans="8:10" ht="15.75" customHeight="1">
      <c r="H153" s="39"/>
      <c r="I153" s="40"/>
      <c r="J153" s="41"/>
    </row>
    <row r="154" spans="8:10" ht="15.75" customHeight="1">
      <c r="H154" s="39"/>
      <c r="I154" s="40"/>
      <c r="J154" s="41"/>
    </row>
    <row r="155" spans="8:10" ht="15.75" customHeight="1">
      <c r="H155" s="39"/>
      <c r="I155" s="40"/>
      <c r="J155" s="41"/>
    </row>
    <row r="156" spans="8:10" ht="15.75" customHeight="1">
      <c r="H156" s="39"/>
      <c r="I156" s="40"/>
      <c r="J156" s="41"/>
    </row>
    <row r="157" spans="8:10" ht="15.75" customHeight="1">
      <c r="H157" s="39"/>
      <c r="I157" s="40"/>
      <c r="J157" s="41"/>
    </row>
    <row r="158" spans="8:10" ht="15.75" customHeight="1">
      <c r="H158" s="39"/>
      <c r="I158" s="40"/>
      <c r="J158" s="41"/>
    </row>
    <row r="159" spans="8:10" ht="15.75" customHeight="1">
      <c r="H159" s="39"/>
      <c r="I159" s="40"/>
      <c r="J159" s="41"/>
    </row>
    <row r="160" spans="8:10" ht="15.75" customHeight="1">
      <c r="H160" s="39"/>
      <c r="I160" s="40"/>
      <c r="J160" s="41"/>
    </row>
    <row r="161" spans="8:10" ht="15.75" customHeight="1">
      <c r="H161" s="39"/>
      <c r="I161" s="40"/>
      <c r="J161" s="41"/>
    </row>
    <row r="162" spans="8:10" ht="15.75" customHeight="1">
      <c r="H162" s="39"/>
      <c r="I162" s="40"/>
      <c r="J162" s="41"/>
    </row>
    <row r="163" spans="8:10" ht="15.75" customHeight="1">
      <c r="H163" s="39"/>
      <c r="I163" s="40"/>
      <c r="J163" s="41"/>
    </row>
    <row r="164" spans="8:10" ht="15.75" customHeight="1">
      <c r="H164" s="39"/>
      <c r="I164" s="40"/>
      <c r="J164" s="41"/>
    </row>
    <row r="165" spans="8:10" ht="15.75" customHeight="1">
      <c r="H165" s="39"/>
      <c r="I165" s="40"/>
      <c r="J165" s="41"/>
    </row>
    <row r="166" spans="8:10" ht="15.75" customHeight="1">
      <c r="H166" s="39"/>
      <c r="I166" s="40"/>
      <c r="J166" s="41"/>
    </row>
    <row r="167" spans="8:10" ht="15.75" customHeight="1">
      <c r="H167" s="39"/>
      <c r="I167" s="40"/>
      <c r="J167" s="41"/>
    </row>
    <row r="168" spans="8:10" ht="15.75" customHeight="1">
      <c r="H168" s="39"/>
      <c r="I168" s="40"/>
      <c r="J168" s="41"/>
    </row>
    <row r="169" spans="8:10" ht="15.75" customHeight="1">
      <c r="H169" s="39"/>
      <c r="I169" s="40"/>
      <c r="J169" s="41"/>
    </row>
    <row r="170" spans="8:10" ht="15.75" customHeight="1">
      <c r="H170" s="39"/>
      <c r="I170" s="40"/>
      <c r="J170" s="41"/>
    </row>
    <row r="171" spans="8:10" ht="15.75" customHeight="1">
      <c r="H171" s="39"/>
      <c r="I171" s="40"/>
      <c r="J171" s="41"/>
    </row>
    <row r="172" spans="8:10" ht="15.75" customHeight="1">
      <c r="H172" s="39"/>
      <c r="I172" s="40"/>
      <c r="J172" s="41"/>
    </row>
    <row r="173" spans="8:10" ht="15.75" customHeight="1">
      <c r="H173" s="39"/>
      <c r="I173" s="40"/>
      <c r="J173" s="41"/>
    </row>
    <row r="174" spans="8:10" ht="15.75" customHeight="1">
      <c r="H174" s="39"/>
      <c r="I174" s="40"/>
      <c r="J174" s="41"/>
    </row>
    <row r="175" spans="8:10" ht="15.75" customHeight="1">
      <c r="H175" s="39"/>
      <c r="I175" s="40"/>
      <c r="J175" s="41"/>
    </row>
    <row r="176" spans="8:10" ht="15.75" customHeight="1">
      <c r="H176" s="39"/>
      <c r="I176" s="40"/>
      <c r="J176" s="41"/>
    </row>
    <row r="177" spans="8:10" ht="15.75" customHeight="1">
      <c r="H177" s="39"/>
      <c r="I177" s="40"/>
      <c r="J177" s="41"/>
    </row>
    <row r="178" spans="8:10" ht="15.75" customHeight="1">
      <c r="H178" s="39"/>
      <c r="I178" s="40"/>
      <c r="J178" s="41"/>
    </row>
    <row r="179" spans="8:10" ht="15.75" customHeight="1">
      <c r="H179" s="39"/>
      <c r="I179" s="40"/>
      <c r="J179" s="41"/>
    </row>
    <row r="180" spans="8:10" ht="15.75" customHeight="1">
      <c r="H180" s="39"/>
      <c r="I180" s="40"/>
      <c r="J180" s="41"/>
    </row>
    <row r="181" spans="8:10" ht="15.75" customHeight="1">
      <c r="H181" s="39"/>
      <c r="I181" s="40"/>
      <c r="J181" s="41"/>
    </row>
    <row r="182" spans="8:10" ht="15.75" customHeight="1">
      <c r="H182" s="39"/>
      <c r="I182" s="40"/>
      <c r="J182" s="41"/>
    </row>
    <row r="183" spans="8:10" ht="15.75" customHeight="1">
      <c r="H183" s="39"/>
      <c r="I183" s="40"/>
      <c r="J183" s="41"/>
    </row>
    <row r="184" spans="8:10" ht="15.75" customHeight="1">
      <c r="H184" s="39"/>
      <c r="I184" s="40"/>
      <c r="J184" s="41"/>
    </row>
    <row r="185" spans="8:10" ht="15.75" customHeight="1">
      <c r="H185" s="39"/>
      <c r="I185" s="40"/>
      <c r="J185" s="41"/>
    </row>
    <row r="186" spans="8:10" ht="15.75" customHeight="1">
      <c r="H186" s="39"/>
      <c r="I186" s="40"/>
      <c r="J186" s="41"/>
    </row>
    <row r="187" spans="8:10" ht="15.75" customHeight="1">
      <c r="H187" s="39"/>
      <c r="I187" s="40"/>
      <c r="J187" s="41"/>
    </row>
    <row r="188" spans="8:10" ht="15.75" customHeight="1">
      <c r="H188" s="39"/>
      <c r="I188" s="40"/>
      <c r="J188" s="41"/>
    </row>
    <row r="189" spans="8:10" ht="15.75" customHeight="1">
      <c r="H189" s="39"/>
      <c r="I189" s="40"/>
      <c r="J189" s="41"/>
    </row>
    <row r="190" spans="8:10" ht="15.75" customHeight="1">
      <c r="H190" s="39"/>
      <c r="I190" s="40"/>
      <c r="J190" s="41"/>
    </row>
    <row r="191" spans="8:10" ht="15.75" customHeight="1">
      <c r="H191" s="39"/>
      <c r="I191" s="40"/>
      <c r="J191" s="41"/>
    </row>
    <row r="192" spans="8:10" ht="15.75" customHeight="1">
      <c r="H192" s="39"/>
      <c r="I192" s="40"/>
      <c r="J192" s="41"/>
    </row>
    <row r="193" spans="8:10" ht="15.75" customHeight="1">
      <c r="H193" s="39"/>
      <c r="I193" s="40"/>
      <c r="J193" s="41"/>
    </row>
    <row r="194" spans="8:10" ht="15.75" customHeight="1">
      <c r="H194" s="39"/>
      <c r="I194" s="40"/>
      <c r="J194" s="41"/>
    </row>
    <row r="195" spans="8:10" ht="15.75" customHeight="1">
      <c r="H195" s="39"/>
      <c r="I195" s="40"/>
      <c r="J195" s="41"/>
    </row>
    <row r="196" spans="8:10" ht="15.75" customHeight="1">
      <c r="H196" s="39"/>
      <c r="I196" s="40"/>
      <c r="J196" s="41"/>
    </row>
    <row r="197" spans="8:10" ht="15.75" customHeight="1">
      <c r="H197" s="39"/>
      <c r="I197" s="40"/>
      <c r="J197" s="41"/>
    </row>
    <row r="198" spans="8:10" ht="15.75" customHeight="1">
      <c r="H198" s="39"/>
      <c r="I198" s="40"/>
      <c r="J198" s="41"/>
    </row>
    <row r="199" spans="8:10" ht="15.75" customHeight="1">
      <c r="H199" s="39"/>
      <c r="I199" s="40"/>
      <c r="J199" s="41"/>
    </row>
    <row r="200" spans="8:10" ht="15.75" customHeight="1">
      <c r="H200" s="39"/>
      <c r="I200" s="40"/>
      <c r="J200" s="41"/>
    </row>
    <row r="201" spans="8:10" ht="15.75" customHeight="1">
      <c r="H201" s="39"/>
      <c r="I201" s="40"/>
      <c r="J201" s="41"/>
    </row>
    <row r="202" spans="8:10" ht="15.75" customHeight="1">
      <c r="H202" s="39"/>
      <c r="I202" s="40"/>
      <c r="J202" s="41"/>
    </row>
    <row r="203" spans="8:10" ht="15.75" customHeight="1">
      <c r="H203" s="39"/>
      <c r="I203" s="40"/>
      <c r="J203" s="41"/>
    </row>
    <row r="204" spans="8:10" ht="15.75" customHeight="1">
      <c r="H204" s="39"/>
      <c r="I204" s="40"/>
      <c r="J204" s="41"/>
    </row>
    <row r="205" spans="8:10" ht="15.75" customHeight="1">
      <c r="H205" s="39"/>
      <c r="I205" s="40"/>
      <c r="J205" s="41"/>
    </row>
    <row r="206" spans="8:10" ht="15.75" customHeight="1">
      <c r="H206" s="39"/>
      <c r="I206" s="40"/>
      <c r="J206" s="41"/>
    </row>
    <row r="207" spans="8:10" ht="15.75" customHeight="1">
      <c r="H207" s="39"/>
      <c r="I207" s="40"/>
      <c r="J207" s="41"/>
    </row>
    <row r="208" spans="8:10" ht="15.75" customHeight="1">
      <c r="H208" s="39"/>
      <c r="I208" s="40"/>
      <c r="J208" s="41"/>
    </row>
    <row r="209" spans="8:10" ht="15.75" customHeight="1">
      <c r="H209" s="39"/>
      <c r="I209" s="40"/>
      <c r="J209" s="41"/>
    </row>
    <row r="210" spans="8:10" ht="15.75" customHeight="1">
      <c r="H210" s="39"/>
      <c r="I210" s="40"/>
      <c r="J210" s="41"/>
    </row>
    <row r="211" spans="8:10" ht="15.75" customHeight="1">
      <c r="H211" s="39"/>
      <c r="I211" s="40"/>
      <c r="J211" s="41"/>
    </row>
    <row r="212" spans="8:10" ht="15.75" customHeight="1">
      <c r="H212" s="39"/>
      <c r="I212" s="40"/>
      <c r="J212" s="41"/>
    </row>
    <row r="213" spans="8:10" ht="15.75" customHeight="1">
      <c r="H213" s="39"/>
      <c r="I213" s="40"/>
      <c r="J213" s="41"/>
    </row>
    <row r="214" spans="8:10" ht="15.75" customHeight="1">
      <c r="H214" s="39"/>
      <c r="I214" s="40"/>
      <c r="J214" s="41"/>
    </row>
    <row r="215" spans="8:10" ht="15.75" customHeight="1">
      <c r="H215" s="39"/>
      <c r="I215" s="40"/>
      <c r="J215" s="41"/>
    </row>
    <row r="216" spans="8:10" ht="15.75" customHeight="1">
      <c r="H216" s="39"/>
      <c r="I216" s="40"/>
      <c r="J216" s="41"/>
    </row>
    <row r="217" spans="8:10" ht="15.75" customHeight="1">
      <c r="H217" s="39"/>
      <c r="I217" s="40"/>
      <c r="J217" s="41"/>
    </row>
    <row r="218" spans="8:10" ht="15.75" customHeight="1">
      <c r="H218" s="39"/>
      <c r="I218" s="40"/>
      <c r="J218" s="41"/>
    </row>
    <row r="219" spans="8:10" ht="15.75" customHeight="1">
      <c r="H219" s="39"/>
      <c r="I219" s="40"/>
      <c r="J219" s="41"/>
    </row>
    <row r="220" spans="8:10" ht="15.75" customHeight="1">
      <c r="H220" s="39"/>
      <c r="I220" s="40"/>
      <c r="J220" s="41"/>
    </row>
    <row r="221" spans="8:10" ht="15.75" customHeight="1">
      <c r="H221" s="39"/>
      <c r="I221" s="40"/>
      <c r="J221" s="41"/>
    </row>
    <row r="222" spans="8:10" ht="15.75" customHeight="1">
      <c r="H222" s="39"/>
      <c r="I222" s="40"/>
      <c r="J222" s="41"/>
    </row>
    <row r="223" spans="8:10" ht="15.75" customHeight="1">
      <c r="H223" s="39"/>
      <c r="I223" s="40"/>
      <c r="J223" s="41"/>
    </row>
    <row r="224" spans="8:10" ht="15.75" customHeight="1">
      <c r="H224" s="39"/>
      <c r="I224" s="40"/>
      <c r="J224" s="41"/>
    </row>
    <row r="225" spans="8:10" ht="15.75" customHeight="1">
      <c r="H225" s="39"/>
      <c r="I225" s="40"/>
      <c r="J225" s="41"/>
    </row>
    <row r="226" spans="8:10" ht="15.75" customHeight="1">
      <c r="H226" s="39"/>
      <c r="I226" s="40"/>
      <c r="J226" s="41"/>
    </row>
    <row r="227" spans="8:10" ht="15.75" customHeight="1">
      <c r="H227" s="39"/>
      <c r="I227" s="40"/>
      <c r="J227" s="41"/>
    </row>
    <row r="228" spans="8:10" ht="15.75" customHeight="1">
      <c r="H228" s="39"/>
      <c r="I228" s="40"/>
      <c r="J228" s="41"/>
    </row>
    <row r="229" spans="8:10" ht="15.75" customHeight="1">
      <c r="H229" s="39"/>
      <c r="I229" s="40"/>
      <c r="J229" s="41"/>
    </row>
    <row r="230" spans="8:10" ht="15.75" customHeight="1">
      <c r="H230" s="39"/>
      <c r="I230" s="40"/>
      <c r="J230" s="41"/>
    </row>
    <row r="231" spans="8:10" ht="15.75" customHeight="1">
      <c r="H231" s="39"/>
      <c r="I231" s="40"/>
      <c r="J231" s="41"/>
    </row>
    <row r="232" spans="8:10" ht="15.75" customHeight="1">
      <c r="H232" s="39"/>
      <c r="I232" s="40"/>
      <c r="J232" s="41"/>
    </row>
    <row r="233" spans="8:10" ht="15.75" customHeight="1">
      <c r="H233" s="39"/>
      <c r="I233" s="40"/>
      <c r="J233" s="41"/>
    </row>
    <row r="234" spans="8:10" ht="15.75" customHeight="1">
      <c r="H234" s="39"/>
      <c r="I234" s="40"/>
      <c r="J234" s="41"/>
    </row>
    <row r="235" spans="8:10" ht="15.75" customHeight="1">
      <c r="H235" s="39"/>
      <c r="I235" s="40"/>
      <c r="J235" s="41"/>
    </row>
    <row r="236" spans="8:10" ht="15.75" customHeight="1">
      <c r="H236" s="39"/>
      <c r="I236" s="40"/>
      <c r="J236" s="41"/>
    </row>
    <row r="237" spans="8:10" ht="15.75" customHeight="1">
      <c r="H237" s="39"/>
      <c r="I237" s="40"/>
      <c r="J237" s="41"/>
    </row>
    <row r="238" spans="8:10" ht="15.75" customHeight="1">
      <c r="H238" s="39"/>
      <c r="I238" s="40"/>
      <c r="J238" s="41"/>
    </row>
    <row r="239" spans="8:10" ht="15.75" customHeight="1">
      <c r="H239" s="39"/>
      <c r="I239" s="40"/>
      <c r="J239" s="41"/>
    </row>
    <row r="240" spans="8:10" ht="15.75" customHeight="1">
      <c r="H240" s="39"/>
      <c r="I240" s="40"/>
      <c r="J240" s="41"/>
    </row>
    <row r="241" spans="8:10" ht="15.75" customHeight="1">
      <c r="H241" s="39"/>
      <c r="I241" s="40"/>
      <c r="J241" s="41"/>
    </row>
    <row r="242" spans="8:10" ht="15.75" customHeight="1">
      <c r="H242" s="39"/>
      <c r="I242" s="40"/>
      <c r="J242" s="41"/>
    </row>
    <row r="243" spans="8:10" ht="15.75" customHeight="1">
      <c r="H243" s="39"/>
      <c r="I243" s="40"/>
      <c r="J243" s="41"/>
    </row>
    <row r="244" spans="8:10" ht="15.75" customHeight="1">
      <c r="H244" s="39"/>
      <c r="I244" s="40"/>
      <c r="J244" s="41"/>
    </row>
    <row r="245" spans="8:10" ht="15.75" customHeight="1">
      <c r="H245" s="39"/>
      <c r="I245" s="40"/>
      <c r="J245" s="41"/>
    </row>
    <row r="246" spans="8:10" ht="15.75" customHeight="1">
      <c r="H246" s="39"/>
      <c r="I246" s="40"/>
      <c r="J246" s="41"/>
    </row>
    <row r="247" spans="8:10" ht="15.75" customHeight="1">
      <c r="H247" s="39"/>
      <c r="I247" s="40"/>
      <c r="J247" s="41"/>
    </row>
    <row r="248" spans="8:10" ht="15.75" customHeight="1">
      <c r="H248" s="39"/>
      <c r="I248" s="40"/>
      <c r="J248" s="41"/>
    </row>
    <row r="249" spans="8:10" ht="15.75" customHeight="1">
      <c r="H249" s="39"/>
      <c r="I249" s="40"/>
      <c r="J249" s="41"/>
    </row>
    <row r="250" spans="8:10" ht="15.75" customHeight="1">
      <c r="H250" s="39"/>
      <c r="I250" s="40"/>
      <c r="J250" s="41"/>
    </row>
    <row r="251" spans="8:10" ht="15.75" customHeight="1">
      <c r="H251" s="39"/>
      <c r="I251" s="40"/>
      <c r="J251" s="41"/>
    </row>
    <row r="252" spans="8:10" ht="15.75" customHeight="1">
      <c r="H252" s="39"/>
      <c r="I252" s="40"/>
      <c r="J252" s="41"/>
    </row>
    <row r="253" spans="8:10" ht="15.75" customHeight="1">
      <c r="H253" s="39"/>
      <c r="I253" s="40"/>
      <c r="J253" s="41"/>
    </row>
    <row r="254" spans="8:10" ht="15.75" customHeight="1">
      <c r="H254" s="39"/>
      <c r="I254" s="40"/>
      <c r="J254" s="41"/>
    </row>
    <row r="255" spans="8:10" ht="15.75" customHeight="1">
      <c r="H255" s="39"/>
      <c r="I255" s="40"/>
      <c r="J255" s="41"/>
    </row>
    <row r="256" spans="8:10" ht="15.75" customHeight="1">
      <c r="H256" s="39"/>
      <c r="I256" s="40"/>
      <c r="J256" s="41"/>
    </row>
    <row r="257" spans="8:10" ht="15.75" customHeight="1">
      <c r="H257" s="39"/>
      <c r="I257" s="40"/>
      <c r="J257" s="41"/>
    </row>
    <row r="258" spans="8:10" ht="15.75" customHeight="1">
      <c r="H258" s="39"/>
      <c r="I258" s="40"/>
      <c r="J258" s="41"/>
    </row>
    <row r="259" spans="8:10" ht="15.75" customHeight="1">
      <c r="H259" s="39"/>
      <c r="I259" s="40"/>
      <c r="J259" s="41"/>
    </row>
    <row r="260" spans="8:10" ht="15.75" customHeight="1">
      <c r="H260" s="39"/>
      <c r="I260" s="40"/>
      <c r="J260" s="41"/>
    </row>
    <row r="261" spans="8:10" ht="15.75" customHeight="1">
      <c r="H261" s="39"/>
      <c r="I261" s="40"/>
      <c r="J261" s="41"/>
    </row>
    <row r="262" spans="8:10" ht="15.75" customHeight="1">
      <c r="H262" s="39"/>
      <c r="I262" s="40"/>
      <c r="J262" s="41"/>
    </row>
    <row r="263" spans="8:10" ht="15.75" customHeight="1">
      <c r="H263" s="39"/>
      <c r="I263" s="40"/>
      <c r="J263" s="41"/>
    </row>
    <row r="264" spans="8:10" ht="15.75" customHeight="1">
      <c r="H264" s="39"/>
      <c r="I264" s="40"/>
      <c r="J264" s="41"/>
    </row>
    <row r="265" spans="8:10" ht="15.75" customHeight="1">
      <c r="H265" s="39"/>
      <c r="I265" s="40"/>
      <c r="J265" s="41"/>
    </row>
    <row r="266" spans="8:10" ht="15.75" customHeight="1">
      <c r="H266" s="39"/>
      <c r="I266" s="40"/>
      <c r="J266" s="41"/>
    </row>
    <row r="267" spans="8:10" ht="15.75" customHeight="1">
      <c r="H267" s="39"/>
      <c r="I267" s="40"/>
      <c r="J267" s="41"/>
    </row>
    <row r="268" spans="8:10" ht="15.75" customHeight="1">
      <c r="H268" s="39"/>
      <c r="I268" s="40"/>
      <c r="J268" s="41"/>
    </row>
    <row r="269" spans="8:10" ht="15.75" customHeight="1">
      <c r="H269" s="39"/>
      <c r="I269" s="40"/>
      <c r="J269" s="41"/>
    </row>
    <row r="270" spans="8:10" ht="15.75" customHeight="1">
      <c r="H270" s="39"/>
      <c r="I270" s="40"/>
    </row>
    <row r="271" spans="8:10" ht="15.75" customHeight="1">
      <c r="H271" s="39"/>
      <c r="I271" s="40"/>
    </row>
    <row r="272" spans="8:10" ht="15.75" customHeight="1">
      <c r="H272" s="39"/>
      <c r="I272" s="40"/>
    </row>
    <row r="273" spans="8:9" ht="15.75" customHeight="1">
      <c r="H273" s="39"/>
      <c r="I273" s="40"/>
    </row>
    <row r="274" spans="8:9" ht="15.75" customHeight="1">
      <c r="H274" s="39"/>
      <c r="I274" s="40"/>
    </row>
    <row r="275" spans="8:9" ht="15.75" customHeight="1">
      <c r="H275" s="39"/>
      <c r="I275" s="40"/>
    </row>
    <row r="276" spans="8:9" ht="15.75" customHeight="1">
      <c r="H276" s="39"/>
      <c r="I276" s="40"/>
    </row>
    <row r="277" spans="8:9" ht="15.75" customHeight="1">
      <c r="H277" s="39"/>
      <c r="I277" s="40"/>
    </row>
    <row r="278" spans="8:9" ht="15.75" customHeight="1">
      <c r="H278" s="39"/>
      <c r="I278" s="40"/>
    </row>
    <row r="279" spans="8:9" ht="15.75" customHeight="1">
      <c r="H279" s="39"/>
      <c r="I279" s="40"/>
    </row>
    <row r="280" spans="8:9" ht="15.75" customHeight="1">
      <c r="H280" s="39"/>
      <c r="I280" s="40"/>
    </row>
    <row r="281" spans="8:9" ht="15.75" customHeight="1">
      <c r="H281" s="39"/>
      <c r="I281" s="40"/>
    </row>
    <row r="282" spans="8:9" ht="15.75" customHeight="1">
      <c r="H282" s="39"/>
      <c r="I282" s="40"/>
    </row>
    <row r="283" spans="8:9" ht="15.75" customHeight="1">
      <c r="H283" s="39"/>
      <c r="I283" s="40"/>
    </row>
    <row r="284" spans="8:9" ht="15.75" customHeight="1">
      <c r="H284" s="39"/>
      <c r="I284" s="40"/>
    </row>
    <row r="285" spans="8:9" ht="15.75" customHeight="1">
      <c r="H285" s="39"/>
      <c r="I285" s="40"/>
    </row>
    <row r="286" spans="8:9" ht="15.75" customHeight="1">
      <c r="H286" s="39"/>
      <c r="I286" s="40"/>
    </row>
    <row r="287" spans="8:9" ht="15.75" customHeight="1">
      <c r="H287" s="39"/>
      <c r="I287" s="40"/>
    </row>
    <row r="288" spans="8:9" ht="15.75" customHeight="1">
      <c r="H288" s="39"/>
      <c r="I288" s="40"/>
    </row>
    <row r="289" spans="8:9" ht="15.75" customHeight="1">
      <c r="H289" s="39"/>
      <c r="I289" s="40"/>
    </row>
    <row r="290" spans="8:9" ht="15.75" customHeight="1">
      <c r="H290" s="39"/>
      <c r="I290" s="40"/>
    </row>
    <row r="291" spans="8:9" ht="15.75" customHeight="1">
      <c r="H291" s="39"/>
      <c r="I291" s="40"/>
    </row>
    <row r="292" spans="8:9" ht="15.75" customHeight="1">
      <c r="H292" s="39"/>
      <c r="I292" s="40"/>
    </row>
    <row r="293" spans="8:9" ht="15.75" customHeight="1">
      <c r="H293" s="39"/>
      <c r="I293" s="40"/>
    </row>
    <row r="294" spans="8:9" ht="15.75" customHeight="1">
      <c r="H294" s="39"/>
      <c r="I294" s="40"/>
    </row>
    <row r="295" spans="8:9" ht="15.75" customHeight="1">
      <c r="H295" s="39"/>
      <c r="I295" s="40"/>
    </row>
    <row r="296" spans="8:9" ht="15.75" customHeight="1">
      <c r="H296" s="39"/>
      <c r="I296" s="40"/>
    </row>
    <row r="297" spans="8:9" ht="15.75" customHeight="1">
      <c r="H297" s="39"/>
      <c r="I297" s="40"/>
    </row>
    <row r="298" spans="8:9" ht="15.75" customHeight="1">
      <c r="H298" s="39"/>
      <c r="I298" s="40"/>
    </row>
    <row r="299" spans="8:9" ht="15.75" customHeight="1">
      <c r="H299" s="39"/>
      <c r="I299" s="40"/>
    </row>
    <row r="300" spans="8:9" ht="15.75" customHeight="1">
      <c r="H300" s="39"/>
      <c r="I300" s="40"/>
    </row>
    <row r="301" spans="8:9" ht="15.75" customHeight="1">
      <c r="H301" s="39"/>
      <c r="I301" s="40"/>
    </row>
    <row r="302" spans="8:9" ht="15.75" customHeight="1">
      <c r="H302" s="39"/>
      <c r="I302" s="40"/>
    </row>
    <row r="303" spans="8:9" ht="15.75" customHeight="1">
      <c r="H303" s="39"/>
      <c r="I303" s="40"/>
    </row>
    <row r="304" spans="8:9" ht="15.75" customHeight="1">
      <c r="H304" s="39"/>
      <c r="I304" s="40"/>
    </row>
    <row r="305" spans="8:9" ht="15.75" customHeight="1">
      <c r="H305" s="39"/>
      <c r="I305" s="40"/>
    </row>
    <row r="306" spans="8:9" ht="15.75" customHeight="1">
      <c r="H306" s="39"/>
      <c r="I306" s="40"/>
    </row>
    <row r="307" spans="8:9" ht="15.75" customHeight="1">
      <c r="H307" s="39"/>
      <c r="I307" s="40"/>
    </row>
    <row r="308" spans="8:9" ht="15.75" customHeight="1">
      <c r="H308" s="39"/>
      <c r="I308" s="40"/>
    </row>
    <row r="309" spans="8:9" ht="15.75" customHeight="1">
      <c r="H309" s="39"/>
      <c r="I309" s="40"/>
    </row>
    <row r="310" spans="8:9" ht="15.75" customHeight="1">
      <c r="H310" s="39"/>
      <c r="I310" s="40"/>
    </row>
    <row r="311" spans="8:9" ht="15.75" customHeight="1">
      <c r="H311" s="39"/>
      <c r="I311" s="40"/>
    </row>
    <row r="312" spans="8:9" ht="15.75" customHeight="1">
      <c r="H312" s="39"/>
      <c r="I312" s="40"/>
    </row>
    <row r="313" spans="8:9" ht="15.75" customHeight="1">
      <c r="H313" s="39"/>
      <c r="I313" s="40"/>
    </row>
    <row r="314" spans="8:9" ht="15.75" customHeight="1">
      <c r="H314" s="39"/>
      <c r="I314" s="40"/>
    </row>
    <row r="315" spans="8:9" ht="15.75" customHeight="1">
      <c r="H315" s="39"/>
      <c r="I315" s="40"/>
    </row>
    <row r="316" spans="8:9" ht="15.75" customHeight="1">
      <c r="H316" s="39"/>
      <c r="I316" s="40"/>
    </row>
    <row r="317" spans="8:9" ht="15.75" customHeight="1">
      <c r="H317" s="39"/>
      <c r="I317" s="40"/>
    </row>
    <row r="318" spans="8:9" ht="15.75" customHeight="1">
      <c r="H318" s="39"/>
      <c r="I318" s="40"/>
    </row>
    <row r="319" spans="8:9" ht="15.75" customHeight="1">
      <c r="H319" s="39"/>
      <c r="I319" s="40"/>
    </row>
    <row r="320" spans="8:9" ht="15.75" customHeight="1">
      <c r="H320" s="39"/>
      <c r="I320" s="40"/>
    </row>
    <row r="321" spans="8:9" ht="15.75" customHeight="1">
      <c r="H321" s="39"/>
      <c r="I321" s="40"/>
    </row>
    <row r="322" spans="8:9" ht="15.75" customHeight="1">
      <c r="H322" s="39"/>
      <c r="I322" s="40"/>
    </row>
    <row r="323" spans="8:9" ht="15.75" customHeight="1">
      <c r="H323" s="39"/>
      <c r="I323" s="40"/>
    </row>
    <row r="324" spans="8:9" ht="15.75" customHeight="1">
      <c r="H324" s="39"/>
      <c r="I324" s="40"/>
    </row>
    <row r="325" spans="8:9" ht="15.75" customHeight="1">
      <c r="H325" s="39"/>
      <c r="I325" s="40"/>
    </row>
    <row r="326" spans="8:9" ht="15.75" customHeight="1">
      <c r="H326" s="39"/>
      <c r="I326" s="40"/>
    </row>
    <row r="327" spans="8:9" ht="15.75" customHeight="1">
      <c r="H327" s="39"/>
      <c r="I327" s="40"/>
    </row>
    <row r="328" spans="8:9" ht="15.75" customHeight="1">
      <c r="H328" s="39"/>
      <c r="I328" s="40"/>
    </row>
    <row r="329" spans="8:9" ht="15.75" customHeight="1">
      <c r="H329" s="39"/>
      <c r="I329" s="40"/>
    </row>
    <row r="330" spans="8:9" ht="15.75" customHeight="1">
      <c r="H330" s="39"/>
      <c r="I330" s="40"/>
    </row>
    <row r="331" spans="8:9" ht="15.75" customHeight="1">
      <c r="H331" s="39"/>
      <c r="I331" s="40"/>
    </row>
    <row r="332" spans="8:9" ht="15.75" customHeight="1">
      <c r="H332" s="39"/>
      <c r="I332" s="40"/>
    </row>
    <row r="333" spans="8:9" ht="15.75" customHeight="1">
      <c r="H333" s="39"/>
      <c r="I333" s="40"/>
    </row>
    <row r="334" spans="8:9" ht="15.75" customHeight="1">
      <c r="H334" s="39"/>
      <c r="I334" s="40"/>
    </row>
    <row r="335" spans="8:9" ht="15.75" customHeight="1">
      <c r="H335" s="39"/>
      <c r="I335" s="40"/>
    </row>
    <row r="336" spans="8:9" ht="15.75" customHeight="1">
      <c r="H336" s="39"/>
      <c r="I336" s="40"/>
    </row>
    <row r="337" spans="8:9" ht="15.75" customHeight="1">
      <c r="H337" s="39"/>
      <c r="I337" s="40"/>
    </row>
    <row r="338" spans="8:9" ht="15.75" customHeight="1">
      <c r="H338" s="39"/>
      <c r="I338" s="40"/>
    </row>
    <row r="339" spans="8:9" ht="15.75" customHeight="1">
      <c r="H339" s="39"/>
      <c r="I339" s="40"/>
    </row>
    <row r="340" spans="8:9" ht="15.75" customHeight="1">
      <c r="H340" s="39"/>
      <c r="I340" s="40"/>
    </row>
    <row r="341" spans="8:9" ht="15.75" customHeight="1">
      <c r="H341" s="39"/>
      <c r="I341" s="40"/>
    </row>
    <row r="342" spans="8:9" ht="15.75" customHeight="1">
      <c r="H342" s="39"/>
      <c r="I342" s="40"/>
    </row>
    <row r="343" spans="8:9" ht="15.75" customHeight="1">
      <c r="H343" s="39"/>
      <c r="I343" s="40"/>
    </row>
    <row r="344" spans="8:9" ht="15.75" customHeight="1">
      <c r="H344" s="39"/>
      <c r="I344" s="40"/>
    </row>
    <row r="345" spans="8:9" ht="15.75" customHeight="1">
      <c r="H345" s="39"/>
      <c r="I345" s="40"/>
    </row>
    <row r="346" spans="8:9" ht="15.75" customHeight="1">
      <c r="H346" s="39"/>
      <c r="I346" s="40"/>
    </row>
    <row r="347" spans="8:9" ht="15.75" customHeight="1">
      <c r="H347" s="39"/>
      <c r="I347" s="40"/>
    </row>
    <row r="348" spans="8:9" ht="15.75" customHeight="1">
      <c r="H348" s="39"/>
      <c r="I348" s="40"/>
    </row>
    <row r="349" spans="8:9" ht="15.75" customHeight="1">
      <c r="H349" s="39"/>
      <c r="I349" s="40"/>
    </row>
    <row r="350" spans="8:9" ht="15.75" customHeight="1">
      <c r="H350" s="39"/>
      <c r="I350" s="40"/>
    </row>
    <row r="351" spans="8:9" ht="15.75" customHeight="1">
      <c r="H351" s="39"/>
      <c r="I351" s="40"/>
    </row>
    <row r="352" spans="8:9" ht="15.75" customHeight="1">
      <c r="H352" s="39"/>
      <c r="I352" s="40"/>
    </row>
    <row r="353" spans="8:9" ht="15.75" customHeight="1">
      <c r="H353" s="39"/>
      <c r="I353" s="40"/>
    </row>
    <row r="354" spans="8:9" ht="15.75" customHeight="1">
      <c r="H354" s="39"/>
      <c r="I354" s="40"/>
    </row>
    <row r="355" spans="8:9" ht="15.75" customHeight="1">
      <c r="H355" s="39"/>
      <c r="I355" s="40"/>
    </row>
    <row r="356" spans="8:9" ht="15.75" customHeight="1">
      <c r="H356" s="39"/>
      <c r="I356" s="40"/>
    </row>
    <row r="357" spans="8:9" ht="15.75" customHeight="1">
      <c r="H357" s="39"/>
      <c r="I357" s="40"/>
    </row>
    <row r="358" spans="8:9" ht="15.75" customHeight="1">
      <c r="H358" s="39"/>
      <c r="I358" s="40"/>
    </row>
    <row r="359" spans="8:9" ht="15.75" customHeight="1">
      <c r="H359" s="39"/>
      <c r="I359" s="40"/>
    </row>
    <row r="360" spans="8:9" ht="15.75" customHeight="1">
      <c r="H360" s="39"/>
      <c r="I360" s="40"/>
    </row>
    <row r="361" spans="8:9" ht="15.75" customHeight="1">
      <c r="H361" s="39"/>
      <c r="I361" s="40"/>
    </row>
    <row r="362" spans="8:9" ht="15.75" customHeight="1">
      <c r="H362" s="39"/>
      <c r="I362" s="40"/>
    </row>
    <row r="363" spans="8:9" ht="15.75" customHeight="1">
      <c r="H363" s="39"/>
      <c r="I363" s="40"/>
    </row>
    <row r="364" spans="8:9" ht="15.75" customHeight="1">
      <c r="H364" s="39"/>
      <c r="I364" s="40"/>
    </row>
    <row r="365" spans="8:9" ht="15.75" customHeight="1">
      <c r="H365" s="39"/>
      <c r="I365" s="40"/>
    </row>
    <row r="366" spans="8:9" ht="15.75" customHeight="1">
      <c r="H366" s="39"/>
      <c r="I366" s="40"/>
    </row>
    <row r="367" spans="8:9" ht="15.75" customHeight="1">
      <c r="H367" s="39"/>
      <c r="I367" s="40"/>
    </row>
    <row r="368" spans="8:9" ht="15.75" customHeight="1">
      <c r="H368" s="39"/>
      <c r="I368" s="40"/>
    </row>
    <row r="369" spans="8:9" ht="15.75" customHeight="1">
      <c r="H369" s="39"/>
      <c r="I369" s="40"/>
    </row>
    <row r="370" spans="8:9" ht="15.75" customHeight="1">
      <c r="H370" s="39"/>
      <c r="I370" s="40"/>
    </row>
    <row r="371" spans="8:9" ht="15.75" customHeight="1">
      <c r="H371" s="39"/>
      <c r="I371" s="40"/>
    </row>
    <row r="372" spans="8:9" ht="15.75" customHeight="1">
      <c r="H372" s="39"/>
      <c r="I372" s="40"/>
    </row>
    <row r="373" spans="8:9" ht="15.75" customHeight="1">
      <c r="H373" s="39"/>
      <c r="I373" s="40"/>
    </row>
    <row r="374" spans="8:9" ht="15.75" customHeight="1">
      <c r="H374" s="39"/>
      <c r="I374" s="40"/>
    </row>
    <row r="375" spans="8:9" ht="15.75" customHeight="1">
      <c r="H375" s="39"/>
      <c r="I375" s="40"/>
    </row>
    <row r="376" spans="8:9" ht="15.75" customHeight="1">
      <c r="H376" s="39"/>
      <c r="I376" s="40"/>
    </row>
    <row r="377" spans="8:9" ht="15.75" customHeight="1">
      <c r="H377" s="39"/>
      <c r="I377" s="40"/>
    </row>
    <row r="378" spans="8:9" ht="15.75" customHeight="1">
      <c r="H378" s="39"/>
      <c r="I378" s="40"/>
    </row>
    <row r="379" spans="8:9" ht="15.75" customHeight="1">
      <c r="H379" s="39"/>
      <c r="I379" s="40"/>
    </row>
    <row r="380" spans="8:9" ht="15.75" customHeight="1">
      <c r="H380" s="39"/>
      <c r="I380" s="40"/>
    </row>
    <row r="381" spans="8:9" ht="15.75" customHeight="1">
      <c r="H381" s="39"/>
      <c r="I381" s="40"/>
    </row>
    <row r="382" spans="8:9" ht="15.75" customHeight="1">
      <c r="H382" s="39"/>
      <c r="I382" s="40"/>
    </row>
    <row r="383" spans="8:9" ht="15.75" customHeight="1">
      <c r="H383" s="39"/>
      <c r="I383" s="40"/>
    </row>
    <row r="384" spans="8:9" ht="15.75" customHeight="1">
      <c r="H384" s="39"/>
      <c r="I384" s="40"/>
    </row>
    <row r="385" spans="8:9" ht="15.75" customHeight="1">
      <c r="H385" s="39"/>
      <c r="I385" s="40"/>
    </row>
    <row r="386" spans="8:9" ht="15.75" customHeight="1">
      <c r="H386" s="39"/>
      <c r="I386" s="40"/>
    </row>
    <row r="387" spans="8:9" ht="15.75" customHeight="1">
      <c r="H387" s="39"/>
      <c r="I387" s="40"/>
    </row>
    <row r="388" spans="8:9" ht="15.75" customHeight="1">
      <c r="H388" s="39"/>
      <c r="I388" s="40"/>
    </row>
    <row r="389" spans="8:9" ht="15.75" customHeight="1">
      <c r="H389" s="39"/>
      <c r="I389" s="40"/>
    </row>
    <row r="390" spans="8:9" ht="15.75" customHeight="1">
      <c r="H390" s="39"/>
      <c r="I390" s="40"/>
    </row>
    <row r="391" spans="8:9" ht="15.75" customHeight="1">
      <c r="H391" s="39"/>
      <c r="I391" s="40"/>
    </row>
    <row r="392" spans="8:9" ht="15.75" customHeight="1">
      <c r="H392" s="39"/>
      <c r="I392" s="40"/>
    </row>
    <row r="393" spans="8:9" ht="15.75" customHeight="1">
      <c r="H393" s="39"/>
      <c r="I393" s="40"/>
    </row>
    <row r="394" spans="8:9" ht="15.75" customHeight="1">
      <c r="H394" s="39"/>
      <c r="I394" s="40"/>
    </row>
    <row r="395" spans="8:9" ht="15.75" customHeight="1">
      <c r="H395" s="39"/>
      <c r="I395" s="40"/>
    </row>
    <row r="396" spans="8:9" ht="15.75" customHeight="1">
      <c r="H396" s="39"/>
      <c r="I396" s="40"/>
    </row>
    <row r="397" spans="8:9" ht="15.75" customHeight="1">
      <c r="H397" s="39"/>
      <c r="I397" s="40"/>
    </row>
    <row r="398" spans="8:9" ht="15.75" customHeight="1">
      <c r="H398" s="39"/>
      <c r="I398" s="40"/>
    </row>
    <row r="399" spans="8:9" ht="15.75" customHeight="1">
      <c r="H399" s="39"/>
      <c r="I399" s="40"/>
    </row>
    <row r="400" spans="8:9" ht="15.75" customHeight="1">
      <c r="H400" s="39"/>
      <c r="I400" s="40"/>
    </row>
    <row r="401" spans="8:9" ht="15.75" customHeight="1">
      <c r="H401" s="39"/>
      <c r="I401" s="40"/>
    </row>
    <row r="402" spans="8:9" ht="15.75" customHeight="1">
      <c r="H402" s="39"/>
      <c r="I402" s="40"/>
    </row>
    <row r="403" spans="8:9" ht="15.75" customHeight="1">
      <c r="H403" s="39"/>
      <c r="I403" s="40"/>
    </row>
    <row r="404" spans="8:9" ht="15.75" customHeight="1">
      <c r="H404" s="39"/>
      <c r="I404" s="40"/>
    </row>
    <row r="405" spans="8:9" ht="15.75" customHeight="1">
      <c r="H405" s="39"/>
      <c r="I405" s="40"/>
    </row>
    <row r="406" spans="8:9" ht="15.75" customHeight="1">
      <c r="H406" s="39"/>
      <c r="I406" s="40"/>
    </row>
    <row r="407" spans="8:9" ht="15.75" customHeight="1">
      <c r="H407" s="39"/>
      <c r="I407" s="40"/>
    </row>
    <row r="408" spans="8:9" ht="15.75" customHeight="1">
      <c r="H408" s="39"/>
      <c r="I408" s="40"/>
    </row>
    <row r="409" spans="8:9" ht="15.75" customHeight="1">
      <c r="H409" s="39"/>
      <c r="I409" s="40"/>
    </row>
    <row r="410" spans="8:9" ht="15.75" customHeight="1">
      <c r="H410" s="39"/>
      <c r="I410" s="40"/>
    </row>
    <row r="411" spans="8:9" ht="15.75" customHeight="1">
      <c r="H411" s="39"/>
      <c r="I411" s="40"/>
    </row>
    <row r="412" spans="8:9" ht="15.75" customHeight="1">
      <c r="H412" s="39"/>
      <c r="I412" s="40"/>
    </row>
    <row r="413" spans="8:9" ht="15.75" customHeight="1">
      <c r="H413" s="39"/>
      <c r="I413" s="40"/>
    </row>
    <row r="414" spans="8:9" ht="15.75" customHeight="1">
      <c r="H414" s="39"/>
      <c r="I414" s="40"/>
    </row>
    <row r="415" spans="8:9" ht="15.75" customHeight="1">
      <c r="H415" s="39"/>
      <c r="I415" s="40"/>
    </row>
    <row r="416" spans="8:9" ht="15.75" customHeight="1">
      <c r="H416" s="39"/>
      <c r="I416" s="40"/>
    </row>
    <row r="417" spans="8:9" ht="15.75" customHeight="1">
      <c r="H417" s="39"/>
      <c r="I417" s="40"/>
    </row>
    <row r="418" spans="8:9" ht="15.75" customHeight="1">
      <c r="H418" s="39"/>
      <c r="I418" s="40"/>
    </row>
    <row r="419" spans="8:9" ht="15.75" customHeight="1">
      <c r="H419" s="39"/>
      <c r="I419" s="40"/>
    </row>
    <row r="420" spans="8:9" ht="15.75" customHeight="1">
      <c r="H420" s="39"/>
      <c r="I420" s="40"/>
    </row>
    <row r="421" spans="8:9" ht="15.75" customHeight="1">
      <c r="H421" s="39"/>
      <c r="I421" s="40"/>
    </row>
    <row r="422" spans="8:9" ht="15.75" customHeight="1">
      <c r="H422" s="39"/>
      <c r="I422" s="40"/>
    </row>
    <row r="423" spans="8:9" ht="15.75" customHeight="1">
      <c r="H423" s="39"/>
      <c r="I423" s="40"/>
    </row>
    <row r="424" spans="8:9" ht="15.75" customHeight="1">
      <c r="H424" s="39"/>
      <c r="I424" s="40"/>
    </row>
    <row r="425" spans="8:9" ht="15.75" customHeight="1">
      <c r="H425" s="39"/>
      <c r="I425" s="40"/>
    </row>
    <row r="426" spans="8:9" ht="15.75" customHeight="1">
      <c r="H426" s="39"/>
      <c r="I426" s="40"/>
    </row>
    <row r="427" spans="8:9" ht="15.75" customHeight="1">
      <c r="H427" s="39"/>
      <c r="I427" s="40"/>
    </row>
    <row r="428" spans="8:9" ht="15.75" customHeight="1">
      <c r="H428" s="39"/>
      <c r="I428" s="40"/>
    </row>
    <row r="429" spans="8:9" ht="15.75" customHeight="1">
      <c r="H429" s="39"/>
      <c r="I429" s="40"/>
    </row>
    <row r="430" spans="8:9" ht="15.75" customHeight="1">
      <c r="H430" s="39"/>
      <c r="I430" s="40"/>
    </row>
    <row r="431" spans="8:9" ht="15.75" customHeight="1">
      <c r="H431" s="39"/>
      <c r="I431" s="40"/>
    </row>
    <row r="432" spans="8:9" ht="15.75" customHeight="1">
      <c r="H432" s="39"/>
      <c r="I432" s="40"/>
    </row>
    <row r="433" spans="8:9" ht="15.75" customHeight="1">
      <c r="H433" s="39"/>
      <c r="I433" s="40"/>
    </row>
    <row r="434" spans="8:9" ht="15.75" customHeight="1">
      <c r="H434" s="39"/>
      <c r="I434" s="40"/>
    </row>
    <row r="435" spans="8:9" ht="15.75" customHeight="1">
      <c r="H435" s="39"/>
      <c r="I435" s="40"/>
    </row>
    <row r="436" spans="8:9" ht="15.75" customHeight="1">
      <c r="H436" s="39"/>
      <c r="I436" s="40"/>
    </row>
    <row r="437" spans="8:9" ht="15.75" customHeight="1">
      <c r="H437" s="39"/>
      <c r="I437" s="40"/>
    </row>
    <row r="438" spans="8:9" ht="15.75" customHeight="1">
      <c r="H438" s="39"/>
      <c r="I438" s="40"/>
    </row>
    <row r="439" spans="8:9" ht="15.75" customHeight="1">
      <c r="H439" s="39"/>
      <c r="I439" s="40"/>
    </row>
    <row r="440" spans="8:9" ht="15.75" customHeight="1">
      <c r="H440" s="39"/>
      <c r="I440" s="40"/>
    </row>
    <row r="441" spans="8:9" ht="15.75" customHeight="1">
      <c r="H441" s="39"/>
      <c r="I441" s="40"/>
    </row>
    <row r="442" spans="8:9" ht="15.75" customHeight="1">
      <c r="H442" s="39"/>
      <c r="I442" s="40"/>
    </row>
    <row r="443" spans="8:9" ht="15.75" customHeight="1">
      <c r="H443" s="39"/>
      <c r="I443" s="40"/>
    </row>
    <row r="444" spans="8:9" ht="15.75" customHeight="1">
      <c r="H444" s="39"/>
      <c r="I444" s="40"/>
    </row>
    <row r="445" spans="8:9" ht="15.75" customHeight="1">
      <c r="H445" s="39"/>
      <c r="I445" s="40"/>
    </row>
    <row r="446" spans="8:9" ht="15.75" customHeight="1">
      <c r="H446" s="39"/>
      <c r="I446" s="40"/>
    </row>
    <row r="447" spans="8:9" ht="15.75" customHeight="1">
      <c r="H447" s="39"/>
      <c r="I447" s="40"/>
    </row>
    <row r="448" spans="8:9" ht="15.75" customHeight="1">
      <c r="H448" s="39"/>
      <c r="I448" s="40"/>
    </row>
    <row r="449" spans="8:9" ht="15.75" customHeight="1">
      <c r="H449" s="39"/>
      <c r="I449" s="40"/>
    </row>
    <row r="450" spans="8:9" ht="15.75" customHeight="1">
      <c r="H450" s="39"/>
      <c r="I450" s="40"/>
    </row>
    <row r="451" spans="8:9" ht="15.75" customHeight="1">
      <c r="H451" s="39"/>
      <c r="I451" s="40"/>
    </row>
    <row r="452" spans="8:9" ht="15.75" customHeight="1">
      <c r="H452" s="39"/>
      <c r="I452" s="40"/>
    </row>
    <row r="453" spans="8:9" ht="15.75" customHeight="1">
      <c r="H453" s="39"/>
      <c r="I453" s="40"/>
    </row>
    <row r="454" spans="8:9" ht="15.75" customHeight="1">
      <c r="H454" s="39"/>
      <c r="I454" s="40"/>
    </row>
    <row r="455" spans="8:9" ht="15.75" customHeight="1">
      <c r="H455" s="39"/>
      <c r="I455" s="40"/>
    </row>
    <row r="456" spans="8:9" ht="15.75" customHeight="1">
      <c r="H456" s="39"/>
      <c r="I456" s="40"/>
    </row>
    <row r="457" spans="8:9" ht="15.75" customHeight="1">
      <c r="H457" s="39"/>
      <c r="I457" s="40"/>
    </row>
    <row r="458" spans="8:9" ht="15.75" customHeight="1">
      <c r="H458" s="39"/>
      <c r="I458" s="40"/>
    </row>
    <row r="459" spans="8:9" ht="15.75" customHeight="1">
      <c r="H459" s="39"/>
      <c r="I459" s="40"/>
    </row>
    <row r="460" spans="8:9" ht="15.75" customHeight="1">
      <c r="H460" s="39"/>
      <c r="I460" s="40"/>
    </row>
    <row r="461" spans="8:9" ht="15.75" customHeight="1">
      <c r="H461" s="39"/>
      <c r="I461" s="40"/>
    </row>
    <row r="462" spans="8:9" ht="15.75" customHeight="1">
      <c r="H462" s="39"/>
      <c r="I462" s="40"/>
    </row>
    <row r="463" spans="8:9" ht="15.75" customHeight="1">
      <c r="H463" s="39"/>
      <c r="I463" s="40"/>
    </row>
    <row r="464" spans="8:9" ht="15.75" customHeight="1">
      <c r="H464" s="39"/>
      <c r="I464" s="40"/>
    </row>
    <row r="465" spans="8:9" ht="15.75" customHeight="1">
      <c r="H465" s="39"/>
      <c r="I465" s="40"/>
    </row>
    <row r="466" spans="8:9" ht="15.75" customHeight="1">
      <c r="H466" s="39"/>
      <c r="I466" s="40"/>
    </row>
    <row r="467" spans="8:9" ht="15.75" customHeight="1">
      <c r="H467" s="39"/>
      <c r="I467" s="40"/>
    </row>
    <row r="468" spans="8:9" ht="15.75" customHeight="1">
      <c r="H468" s="39"/>
      <c r="I468" s="40"/>
    </row>
    <row r="469" spans="8:9" ht="15.75" customHeight="1">
      <c r="H469" s="39"/>
      <c r="I469" s="40"/>
    </row>
    <row r="470" spans="8:9" ht="15.75" customHeight="1">
      <c r="H470" s="39"/>
      <c r="I470" s="40"/>
    </row>
    <row r="471" spans="8:9" ht="15.75" customHeight="1">
      <c r="H471" s="39"/>
      <c r="I471" s="40"/>
    </row>
    <row r="472" spans="8:9" ht="15.75" customHeight="1">
      <c r="H472" s="39"/>
      <c r="I472" s="40"/>
    </row>
    <row r="473" spans="8:9" ht="15.75" customHeight="1">
      <c r="H473" s="39"/>
      <c r="I473" s="40"/>
    </row>
    <row r="474" spans="8:9" ht="15.75" customHeight="1">
      <c r="H474" s="39"/>
      <c r="I474" s="40"/>
    </row>
    <row r="475" spans="8:9" ht="15.75" customHeight="1">
      <c r="H475" s="39"/>
      <c r="I475" s="40"/>
    </row>
    <row r="476" spans="8:9" ht="15.75" customHeight="1">
      <c r="H476" s="39"/>
      <c r="I476" s="40"/>
    </row>
    <row r="477" spans="8:9" ht="15.75" customHeight="1">
      <c r="H477" s="39"/>
      <c r="I477" s="40"/>
    </row>
    <row r="478" spans="8:9" ht="15.75" customHeight="1">
      <c r="H478" s="39"/>
      <c r="I478" s="40"/>
    </row>
    <row r="479" spans="8:9" ht="15.75" customHeight="1">
      <c r="H479" s="39"/>
      <c r="I479" s="40"/>
    </row>
    <row r="480" spans="8:9" ht="15.75" customHeight="1">
      <c r="H480" s="39"/>
      <c r="I480" s="40"/>
    </row>
    <row r="481" spans="8:9" ht="15.75" customHeight="1">
      <c r="H481" s="39"/>
      <c r="I481" s="40"/>
    </row>
    <row r="482" spans="8:9" ht="15.75" customHeight="1">
      <c r="H482" s="39"/>
      <c r="I482" s="40"/>
    </row>
    <row r="483" spans="8:9" ht="15.75" customHeight="1">
      <c r="H483" s="39"/>
      <c r="I483" s="40"/>
    </row>
    <row r="484" spans="8:9" ht="15.75" customHeight="1">
      <c r="H484" s="39"/>
      <c r="I484" s="40"/>
    </row>
    <row r="485" spans="8:9" ht="15.75" customHeight="1">
      <c r="H485" s="39"/>
      <c r="I485" s="40"/>
    </row>
    <row r="486" spans="8:9" ht="15.75" customHeight="1">
      <c r="H486" s="39"/>
      <c r="I486" s="40"/>
    </row>
    <row r="487" spans="8:9" ht="15.75" customHeight="1">
      <c r="H487" s="39"/>
      <c r="I487" s="40"/>
    </row>
    <row r="488" spans="8:9" ht="15.75" customHeight="1">
      <c r="H488" s="39"/>
      <c r="I488" s="40"/>
    </row>
    <row r="489" spans="8:9" ht="15.75" customHeight="1">
      <c r="H489" s="39"/>
      <c r="I489" s="40"/>
    </row>
    <row r="490" spans="8:9" ht="15.75" customHeight="1">
      <c r="H490" s="39"/>
      <c r="I490" s="40"/>
    </row>
    <row r="491" spans="8:9" ht="15.75" customHeight="1">
      <c r="H491" s="39"/>
      <c r="I491" s="40"/>
    </row>
    <row r="492" spans="8:9" ht="15.75" customHeight="1">
      <c r="H492" s="39"/>
      <c r="I492" s="40"/>
    </row>
    <row r="493" spans="8:9" ht="15.75" customHeight="1">
      <c r="H493" s="39"/>
      <c r="I493" s="40"/>
    </row>
    <row r="494" spans="8:9" ht="15.75" customHeight="1">
      <c r="H494" s="39"/>
      <c r="I494" s="40"/>
    </row>
    <row r="495" spans="8:9" ht="15.75" customHeight="1">
      <c r="H495" s="39"/>
      <c r="I495" s="40"/>
    </row>
    <row r="496" spans="8:9" ht="15.75" customHeight="1">
      <c r="H496" s="39"/>
      <c r="I496" s="40"/>
    </row>
    <row r="497" spans="8:9" ht="15.75" customHeight="1">
      <c r="H497" s="39"/>
      <c r="I497" s="40"/>
    </row>
    <row r="498" spans="8:9" ht="15.75" customHeight="1">
      <c r="H498" s="39"/>
      <c r="I498" s="40"/>
    </row>
    <row r="499" spans="8:9" ht="15.75" customHeight="1">
      <c r="H499" s="39"/>
      <c r="I499" s="40"/>
    </row>
    <row r="500" spans="8:9" ht="15.75" customHeight="1">
      <c r="H500" s="39"/>
      <c r="I500" s="40"/>
    </row>
    <row r="501" spans="8:9" ht="15.75" customHeight="1">
      <c r="H501" s="39"/>
      <c r="I501" s="40"/>
    </row>
    <row r="502" spans="8:9" ht="15.75" customHeight="1">
      <c r="H502" s="39"/>
      <c r="I502" s="40"/>
    </row>
    <row r="503" spans="8:9" ht="15.75" customHeight="1">
      <c r="H503" s="39"/>
      <c r="I503" s="40"/>
    </row>
    <row r="504" spans="8:9" ht="15.75" customHeight="1">
      <c r="H504" s="39"/>
      <c r="I504" s="40"/>
    </row>
    <row r="505" spans="8:9" ht="15.75" customHeight="1">
      <c r="H505" s="39"/>
      <c r="I505" s="40"/>
    </row>
    <row r="506" spans="8:9" ht="15.75" customHeight="1">
      <c r="H506" s="39"/>
      <c r="I506" s="40"/>
    </row>
    <row r="507" spans="8:9" ht="15.75" customHeight="1">
      <c r="H507" s="39"/>
      <c r="I507" s="40"/>
    </row>
    <row r="508" spans="8:9" ht="15.75" customHeight="1">
      <c r="H508" s="39"/>
      <c r="I508" s="40"/>
    </row>
    <row r="509" spans="8:9" ht="15.75" customHeight="1">
      <c r="H509" s="39"/>
      <c r="I509" s="40"/>
    </row>
    <row r="510" spans="8:9" ht="15.75" customHeight="1">
      <c r="H510" s="39"/>
      <c r="I510" s="40"/>
    </row>
    <row r="511" spans="8:9" ht="15.75" customHeight="1">
      <c r="H511" s="39"/>
      <c r="I511" s="40"/>
    </row>
    <row r="512" spans="8:9" ht="15.75" customHeight="1">
      <c r="H512" s="39"/>
      <c r="I512" s="40"/>
    </row>
    <row r="513" spans="8:9" ht="15.75" customHeight="1">
      <c r="H513" s="39"/>
      <c r="I513" s="40"/>
    </row>
    <row r="514" spans="8:9" ht="15.75" customHeight="1">
      <c r="H514" s="39"/>
      <c r="I514" s="40"/>
    </row>
    <row r="515" spans="8:9" ht="15.75" customHeight="1">
      <c r="H515" s="39"/>
      <c r="I515" s="40"/>
    </row>
    <row r="516" spans="8:9" ht="15.75" customHeight="1">
      <c r="H516" s="39"/>
      <c r="I516" s="40"/>
    </row>
    <row r="517" spans="8:9" ht="15.75" customHeight="1">
      <c r="H517" s="39"/>
      <c r="I517" s="40"/>
    </row>
    <row r="518" spans="8:9" ht="15.75" customHeight="1">
      <c r="H518" s="39"/>
      <c r="I518" s="40"/>
    </row>
    <row r="519" spans="8:9" ht="15.75" customHeight="1">
      <c r="H519" s="39"/>
      <c r="I519" s="40"/>
    </row>
    <row r="520" spans="8:9" ht="15.75" customHeight="1">
      <c r="H520" s="39"/>
      <c r="I520" s="40"/>
    </row>
    <row r="521" spans="8:9" ht="15.75" customHeight="1">
      <c r="H521" s="39"/>
      <c r="I521" s="40"/>
    </row>
    <row r="522" spans="8:9" ht="15.75" customHeight="1">
      <c r="H522" s="39"/>
      <c r="I522" s="40"/>
    </row>
    <row r="523" spans="8:9" ht="15.75" customHeight="1">
      <c r="H523" s="39"/>
      <c r="I523" s="40"/>
    </row>
    <row r="524" spans="8:9" ht="15.75" customHeight="1">
      <c r="H524" s="39"/>
      <c r="I524" s="40"/>
    </row>
    <row r="525" spans="8:9" ht="15.75" customHeight="1">
      <c r="H525" s="39"/>
      <c r="I525" s="40"/>
    </row>
    <row r="526" spans="8:9" ht="15.75" customHeight="1">
      <c r="H526" s="39"/>
      <c r="I526" s="40"/>
    </row>
    <row r="527" spans="8:9" ht="15.75" customHeight="1">
      <c r="H527" s="39"/>
      <c r="I527" s="40"/>
    </row>
    <row r="528" spans="8:9" ht="15.75" customHeight="1">
      <c r="H528" s="39"/>
      <c r="I528" s="40"/>
    </row>
    <row r="529" spans="8:9" ht="15.75" customHeight="1">
      <c r="H529" s="39"/>
      <c r="I529" s="40"/>
    </row>
    <row r="530" spans="8:9" ht="15.75" customHeight="1">
      <c r="H530" s="39"/>
      <c r="I530" s="40"/>
    </row>
    <row r="531" spans="8:9" ht="15.75" customHeight="1">
      <c r="H531" s="39"/>
      <c r="I531" s="40"/>
    </row>
    <row r="532" spans="8:9" ht="15.75" customHeight="1">
      <c r="H532" s="39"/>
      <c r="I532" s="40"/>
    </row>
    <row r="533" spans="8:9" ht="15.75" customHeight="1">
      <c r="H533" s="39"/>
      <c r="I533" s="40"/>
    </row>
    <row r="534" spans="8:9" ht="15.75" customHeight="1">
      <c r="H534" s="39"/>
      <c r="I534" s="40"/>
    </row>
    <row r="535" spans="8:9" ht="15.75" customHeight="1">
      <c r="H535" s="39"/>
      <c r="I535" s="40"/>
    </row>
    <row r="536" spans="8:9" ht="15.75" customHeight="1">
      <c r="H536" s="39"/>
      <c r="I536" s="40"/>
    </row>
    <row r="537" spans="8:9" ht="15.75" customHeight="1">
      <c r="H537" s="39"/>
      <c r="I537" s="40"/>
    </row>
    <row r="538" spans="8:9" ht="15.75" customHeight="1">
      <c r="H538" s="39"/>
      <c r="I538" s="40"/>
    </row>
    <row r="539" spans="8:9" ht="15.75" customHeight="1">
      <c r="H539" s="39"/>
      <c r="I539" s="40"/>
    </row>
    <row r="540" spans="8:9" ht="15.75" customHeight="1">
      <c r="H540" s="39"/>
      <c r="I540" s="40"/>
    </row>
    <row r="541" spans="8:9" ht="15.75" customHeight="1">
      <c r="H541" s="39"/>
      <c r="I541" s="40"/>
    </row>
    <row r="542" spans="8:9" ht="15.75" customHeight="1">
      <c r="H542" s="39"/>
      <c r="I542" s="40"/>
    </row>
    <row r="543" spans="8:9" ht="15.75" customHeight="1">
      <c r="H543" s="39"/>
      <c r="I543" s="40"/>
    </row>
    <row r="544" spans="8:9" ht="15.75" customHeight="1">
      <c r="H544" s="39"/>
      <c r="I544" s="40"/>
    </row>
    <row r="545" spans="8:9" ht="15.75" customHeight="1">
      <c r="H545" s="39"/>
      <c r="I545" s="40"/>
    </row>
    <row r="546" spans="8:9" ht="15.75" customHeight="1">
      <c r="H546" s="39"/>
      <c r="I546" s="40"/>
    </row>
    <row r="547" spans="8:9" ht="15.75" customHeight="1">
      <c r="H547" s="39"/>
      <c r="I547" s="40"/>
    </row>
    <row r="548" spans="8:9" ht="15.75" customHeight="1">
      <c r="H548" s="39"/>
      <c r="I548" s="40"/>
    </row>
    <row r="549" spans="8:9" ht="15.75" customHeight="1">
      <c r="H549" s="39"/>
      <c r="I549" s="40"/>
    </row>
    <row r="550" spans="8:9" ht="15.75" customHeight="1">
      <c r="H550" s="39"/>
      <c r="I550" s="40"/>
    </row>
    <row r="551" spans="8:9" ht="15.75" customHeight="1">
      <c r="H551" s="39"/>
      <c r="I551" s="40"/>
    </row>
    <row r="552" spans="8:9" ht="15.75" customHeight="1">
      <c r="H552" s="39"/>
      <c r="I552" s="40"/>
    </row>
    <row r="553" spans="8:9" ht="15.75" customHeight="1">
      <c r="H553" s="39"/>
      <c r="I553" s="40"/>
    </row>
    <row r="554" spans="8:9" ht="15.75" customHeight="1">
      <c r="H554" s="39"/>
      <c r="I554" s="40"/>
    </row>
    <row r="555" spans="8:9" ht="15.75" customHeight="1">
      <c r="H555" s="39"/>
      <c r="I555" s="40"/>
    </row>
    <row r="556" spans="8:9" ht="15.75" customHeight="1">
      <c r="H556" s="39"/>
      <c r="I556" s="40"/>
    </row>
    <row r="557" spans="8:9" ht="15.75" customHeight="1">
      <c r="H557" s="39"/>
      <c r="I557" s="40"/>
    </row>
    <row r="558" spans="8:9" ht="15.75" customHeight="1">
      <c r="H558" s="39"/>
      <c r="I558" s="40"/>
    </row>
    <row r="559" spans="8:9" ht="15.75" customHeight="1">
      <c r="H559" s="39"/>
      <c r="I559" s="40"/>
    </row>
    <row r="560" spans="8:9" ht="15.75" customHeight="1">
      <c r="H560" s="39"/>
      <c r="I560" s="40"/>
    </row>
    <row r="561" spans="8:9" ht="15.75" customHeight="1">
      <c r="H561" s="39"/>
      <c r="I561" s="40"/>
    </row>
    <row r="562" spans="8:9" ht="15.75" customHeight="1">
      <c r="H562" s="39"/>
      <c r="I562" s="40"/>
    </row>
    <row r="563" spans="8:9" ht="15.75" customHeight="1">
      <c r="H563" s="39"/>
      <c r="I563" s="40"/>
    </row>
    <row r="564" spans="8:9" ht="15.75" customHeight="1">
      <c r="H564" s="39"/>
      <c r="I564" s="40"/>
    </row>
    <row r="565" spans="8:9" ht="15.75" customHeight="1">
      <c r="H565" s="39"/>
      <c r="I565" s="40"/>
    </row>
    <row r="566" spans="8:9" ht="15.75" customHeight="1">
      <c r="H566" s="39"/>
      <c r="I566" s="40"/>
    </row>
    <row r="567" spans="8:9" ht="15.75" customHeight="1">
      <c r="H567" s="39"/>
      <c r="I567" s="40"/>
    </row>
    <row r="568" spans="8:9" ht="15.75" customHeight="1">
      <c r="H568" s="39"/>
      <c r="I568" s="40"/>
    </row>
    <row r="569" spans="8:9" ht="15.75" customHeight="1">
      <c r="H569" s="39"/>
      <c r="I569" s="40"/>
    </row>
    <row r="570" spans="8:9" ht="15.75" customHeight="1">
      <c r="H570" s="39"/>
      <c r="I570" s="40"/>
    </row>
    <row r="571" spans="8:9" ht="15.75" customHeight="1">
      <c r="H571" s="39"/>
      <c r="I571" s="40"/>
    </row>
    <row r="572" spans="8:9" ht="15.75" customHeight="1">
      <c r="H572" s="39"/>
      <c r="I572" s="40"/>
    </row>
    <row r="573" spans="8:9" ht="15.75" customHeight="1">
      <c r="H573" s="39"/>
      <c r="I573" s="40"/>
    </row>
    <row r="574" spans="8:9" ht="15.75" customHeight="1">
      <c r="H574" s="39"/>
      <c r="I574" s="40"/>
    </row>
    <row r="575" spans="8:9" ht="15.75" customHeight="1">
      <c r="H575" s="39"/>
      <c r="I575" s="40"/>
    </row>
    <row r="576" spans="8:9" ht="15.75" customHeight="1">
      <c r="H576" s="39"/>
      <c r="I576" s="40"/>
    </row>
    <row r="577" spans="8:9" ht="15.75" customHeight="1">
      <c r="H577" s="39"/>
      <c r="I577" s="40"/>
    </row>
    <row r="578" spans="8:9" ht="15.75" customHeight="1">
      <c r="H578" s="39"/>
      <c r="I578" s="40"/>
    </row>
    <row r="579" spans="8:9" ht="15.75" customHeight="1">
      <c r="H579" s="39"/>
      <c r="I579" s="40"/>
    </row>
    <row r="580" spans="8:9" ht="15.75" customHeight="1">
      <c r="H580" s="39"/>
      <c r="I580" s="40"/>
    </row>
    <row r="581" spans="8:9" ht="15.75" customHeight="1">
      <c r="H581" s="39"/>
      <c r="I581" s="40"/>
    </row>
    <row r="582" spans="8:9" ht="15.75" customHeight="1">
      <c r="H582" s="39"/>
      <c r="I582" s="40"/>
    </row>
    <row r="583" spans="8:9" ht="15.75" customHeight="1">
      <c r="H583" s="39"/>
      <c r="I583" s="40"/>
    </row>
    <row r="584" spans="8:9" ht="15.75" customHeight="1">
      <c r="H584" s="39"/>
      <c r="I584" s="40"/>
    </row>
    <row r="585" spans="8:9" ht="15.75" customHeight="1">
      <c r="H585" s="39"/>
      <c r="I585" s="40"/>
    </row>
    <row r="586" spans="8:9" ht="15.75" customHeight="1">
      <c r="H586" s="39"/>
      <c r="I586" s="40"/>
    </row>
    <row r="587" spans="8:9" ht="15.75" customHeight="1">
      <c r="H587" s="39"/>
      <c r="I587" s="40"/>
    </row>
    <row r="588" spans="8:9" ht="15.75" customHeight="1">
      <c r="H588" s="39"/>
      <c r="I588" s="40"/>
    </row>
    <row r="589" spans="8:9" ht="15.75" customHeight="1">
      <c r="H589" s="39"/>
      <c r="I589" s="40"/>
    </row>
    <row r="590" spans="8:9" ht="15.75" customHeight="1">
      <c r="H590" s="39"/>
      <c r="I590" s="40"/>
    </row>
    <row r="591" spans="8:9" ht="15.75" customHeight="1">
      <c r="H591" s="39"/>
      <c r="I591" s="40"/>
    </row>
    <row r="592" spans="8:9" ht="15.75" customHeight="1">
      <c r="H592" s="39"/>
      <c r="I592" s="40"/>
    </row>
    <row r="593" spans="8:9" ht="15.75" customHeight="1">
      <c r="H593" s="39"/>
      <c r="I593" s="40"/>
    </row>
    <row r="594" spans="8:9" ht="15.75" customHeight="1">
      <c r="H594" s="39"/>
      <c r="I594" s="40"/>
    </row>
    <row r="595" spans="8:9" ht="15.75" customHeight="1">
      <c r="H595" s="39"/>
      <c r="I595" s="40"/>
    </row>
    <row r="596" spans="8:9" ht="15.75" customHeight="1">
      <c r="H596" s="39"/>
      <c r="I596" s="40"/>
    </row>
    <row r="597" spans="8:9" ht="15.75" customHeight="1">
      <c r="H597" s="39"/>
      <c r="I597" s="40"/>
    </row>
    <row r="598" spans="8:9" ht="15.75" customHeight="1">
      <c r="H598" s="39"/>
      <c r="I598" s="40"/>
    </row>
    <row r="599" spans="8:9" ht="15.75" customHeight="1">
      <c r="H599" s="39"/>
      <c r="I599" s="40"/>
    </row>
    <row r="600" spans="8:9" ht="15.75" customHeight="1">
      <c r="H600" s="39"/>
      <c r="I600" s="40"/>
    </row>
    <row r="601" spans="8:9" ht="15.75" customHeight="1">
      <c r="H601" s="39"/>
      <c r="I601" s="40"/>
    </row>
    <row r="602" spans="8:9" ht="15.75" customHeight="1">
      <c r="H602" s="39"/>
      <c r="I602" s="40"/>
    </row>
    <row r="603" spans="8:9" ht="15.75" customHeight="1">
      <c r="H603" s="39"/>
      <c r="I603" s="40"/>
    </row>
    <row r="604" spans="8:9" ht="15.75" customHeight="1">
      <c r="H604" s="39"/>
      <c r="I604" s="40"/>
    </row>
    <row r="605" spans="8:9" ht="15.75" customHeight="1">
      <c r="H605" s="39"/>
      <c r="I605" s="40"/>
    </row>
    <row r="606" spans="8:9" ht="15.75" customHeight="1">
      <c r="H606" s="39"/>
      <c r="I606" s="40"/>
    </row>
    <row r="607" spans="8:9" ht="15.75" customHeight="1">
      <c r="H607" s="39"/>
      <c r="I607" s="40"/>
    </row>
    <row r="608" spans="8:9" ht="15.75" customHeight="1">
      <c r="H608" s="39"/>
      <c r="I608" s="40"/>
    </row>
    <row r="609" spans="8:9" ht="15.75" customHeight="1">
      <c r="H609" s="39"/>
      <c r="I609" s="40"/>
    </row>
    <row r="610" spans="8:9" ht="15.75" customHeight="1">
      <c r="H610" s="39"/>
      <c r="I610" s="40"/>
    </row>
    <row r="611" spans="8:9" ht="15.75" customHeight="1">
      <c r="H611" s="39"/>
      <c r="I611" s="40"/>
    </row>
    <row r="612" spans="8:9" ht="15.75" customHeight="1">
      <c r="H612" s="39"/>
      <c r="I612" s="40"/>
    </row>
    <row r="613" spans="8:9" ht="15.75" customHeight="1">
      <c r="H613" s="39"/>
      <c r="I613" s="40"/>
    </row>
    <row r="614" spans="8:9" ht="15.75" customHeight="1">
      <c r="H614" s="39"/>
      <c r="I614" s="40"/>
    </row>
    <row r="615" spans="8:9" ht="15.75" customHeight="1">
      <c r="H615" s="39"/>
      <c r="I615" s="40"/>
    </row>
    <row r="616" spans="8:9" ht="15.75" customHeight="1">
      <c r="H616" s="39"/>
      <c r="I616" s="40"/>
    </row>
    <row r="617" spans="8:9" ht="15.75" customHeight="1">
      <c r="H617" s="39"/>
      <c r="I617" s="40"/>
    </row>
    <row r="618" spans="8:9" ht="15.75" customHeight="1">
      <c r="H618" s="39"/>
      <c r="I618" s="40"/>
    </row>
    <row r="619" spans="8:9" ht="15.75" customHeight="1">
      <c r="H619" s="39"/>
      <c r="I619" s="40"/>
    </row>
    <row r="620" spans="8:9" ht="15.75" customHeight="1">
      <c r="H620" s="39"/>
      <c r="I620" s="40"/>
    </row>
    <row r="621" spans="8:9" ht="15.75" customHeight="1">
      <c r="H621" s="39"/>
      <c r="I621" s="40"/>
    </row>
    <row r="622" spans="8:9" ht="15.75" customHeight="1">
      <c r="H622" s="39"/>
      <c r="I622" s="40"/>
    </row>
    <row r="623" spans="8:9" ht="15.75" customHeight="1">
      <c r="H623" s="39"/>
      <c r="I623" s="40"/>
    </row>
    <row r="624" spans="8:9" ht="15.75" customHeight="1">
      <c r="H624" s="39"/>
      <c r="I624" s="40"/>
    </row>
    <row r="625" spans="8:9" ht="15.75" customHeight="1">
      <c r="H625" s="39"/>
      <c r="I625" s="40"/>
    </row>
    <row r="626" spans="8:9" ht="15.75" customHeight="1">
      <c r="H626" s="39"/>
      <c r="I626" s="40"/>
    </row>
    <row r="627" spans="8:9" ht="15.75" customHeight="1">
      <c r="H627" s="39"/>
      <c r="I627" s="40"/>
    </row>
    <row r="628" spans="8:9" ht="15.75" customHeight="1">
      <c r="H628" s="39"/>
      <c r="I628" s="40"/>
    </row>
    <row r="629" spans="8:9" ht="15.75" customHeight="1">
      <c r="H629" s="39"/>
      <c r="I629" s="40"/>
    </row>
    <row r="630" spans="8:9" ht="15.75" customHeight="1">
      <c r="H630" s="39"/>
      <c r="I630" s="40"/>
    </row>
    <row r="631" spans="8:9" ht="15.75" customHeight="1">
      <c r="H631" s="39"/>
      <c r="I631" s="40"/>
    </row>
    <row r="632" spans="8:9" ht="15.75" customHeight="1">
      <c r="H632" s="39"/>
      <c r="I632" s="40"/>
    </row>
    <row r="633" spans="8:9" ht="15.75" customHeight="1">
      <c r="H633" s="39"/>
      <c r="I633" s="40"/>
    </row>
    <row r="634" spans="8:9" ht="15.75" customHeight="1">
      <c r="H634" s="39"/>
      <c r="I634" s="40"/>
    </row>
    <row r="635" spans="8:9" ht="15.75" customHeight="1">
      <c r="H635" s="39"/>
      <c r="I635" s="40"/>
    </row>
    <row r="636" spans="8:9" ht="15.75" customHeight="1">
      <c r="H636" s="39"/>
      <c r="I636" s="40"/>
    </row>
    <row r="637" spans="8:9" ht="15.75" customHeight="1">
      <c r="H637" s="39"/>
      <c r="I637" s="40"/>
    </row>
    <row r="638" spans="8:9" ht="15.75" customHeight="1">
      <c r="H638" s="39"/>
      <c r="I638" s="40"/>
    </row>
    <row r="639" spans="8:9" ht="15.75" customHeight="1">
      <c r="H639" s="39"/>
      <c r="I639" s="40"/>
    </row>
    <row r="640" spans="8:9" ht="15.75" customHeight="1">
      <c r="H640" s="39"/>
      <c r="I640" s="40"/>
    </row>
    <row r="641" spans="8:9" ht="15.75" customHeight="1">
      <c r="H641" s="39"/>
      <c r="I641" s="40"/>
    </row>
    <row r="642" spans="8:9" ht="15.75" customHeight="1">
      <c r="H642" s="39"/>
      <c r="I642" s="40"/>
    </row>
    <row r="643" spans="8:9" ht="15.75" customHeight="1">
      <c r="H643" s="39"/>
      <c r="I643" s="40"/>
    </row>
    <row r="644" spans="8:9" ht="15.75" customHeight="1">
      <c r="H644" s="39"/>
      <c r="I644" s="40"/>
    </row>
    <row r="645" spans="8:9" ht="15.75" customHeight="1">
      <c r="H645" s="39"/>
      <c r="I645" s="40"/>
    </row>
    <row r="646" spans="8:9" ht="15.75" customHeight="1">
      <c r="H646" s="39"/>
      <c r="I646" s="40"/>
    </row>
    <row r="647" spans="8:9" ht="15.75" customHeight="1">
      <c r="H647" s="39"/>
      <c r="I647" s="40"/>
    </row>
    <row r="648" spans="8:9" ht="15.75" customHeight="1">
      <c r="H648" s="39"/>
      <c r="I648" s="40"/>
    </row>
    <row r="649" spans="8:9" ht="15.75" customHeight="1">
      <c r="H649" s="39"/>
      <c r="I649" s="40"/>
    </row>
    <row r="650" spans="8:9" ht="15.75" customHeight="1">
      <c r="H650" s="39"/>
      <c r="I650" s="40"/>
    </row>
    <row r="651" spans="8:9" ht="15.75" customHeight="1">
      <c r="H651" s="39"/>
      <c r="I651" s="40"/>
    </row>
    <row r="652" spans="8:9" ht="15.75" customHeight="1">
      <c r="H652" s="39"/>
      <c r="I652" s="40"/>
    </row>
    <row r="653" spans="8:9" ht="15.75" customHeight="1">
      <c r="H653" s="39"/>
      <c r="I653" s="40"/>
    </row>
    <row r="654" spans="8:9" ht="15.75" customHeight="1">
      <c r="H654" s="39"/>
      <c r="I654" s="40"/>
    </row>
    <row r="655" spans="8:9" ht="15.75" customHeight="1">
      <c r="H655" s="39"/>
      <c r="I655" s="40"/>
    </row>
    <row r="656" spans="8:9" ht="15.75" customHeight="1">
      <c r="H656" s="39"/>
      <c r="I656" s="40"/>
    </row>
    <row r="657" spans="8:9" ht="15.75" customHeight="1">
      <c r="H657" s="39"/>
      <c r="I657" s="40"/>
    </row>
    <row r="658" spans="8:9" ht="15.75" customHeight="1">
      <c r="H658" s="39"/>
      <c r="I658" s="40"/>
    </row>
    <row r="659" spans="8:9" ht="15.75" customHeight="1">
      <c r="H659" s="39"/>
      <c r="I659" s="40"/>
    </row>
    <row r="660" spans="8:9" ht="15.75" customHeight="1">
      <c r="H660" s="39"/>
      <c r="I660" s="40"/>
    </row>
    <row r="661" spans="8:9" ht="15.75" customHeight="1">
      <c r="H661" s="39"/>
      <c r="I661" s="40"/>
    </row>
    <row r="662" spans="8:9" ht="15.75" customHeight="1">
      <c r="H662" s="39"/>
      <c r="I662" s="40"/>
    </row>
    <row r="663" spans="8:9" ht="15.75" customHeight="1">
      <c r="H663" s="39"/>
      <c r="I663" s="40"/>
    </row>
    <row r="664" spans="8:9" ht="15.75" customHeight="1">
      <c r="H664" s="39"/>
      <c r="I664" s="40"/>
    </row>
    <row r="665" spans="8:9" ht="15.75" customHeight="1">
      <c r="H665" s="39"/>
      <c r="I665" s="40"/>
    </row>
    <row r="666" spans="8:9" ht="15.75" customHeight="1">
      <c r="H666" s="39"/>
      <c r="I666" s="40"/>
    </row>
    <row r="667" spans="8:9" ht="15.75" customHeight="1">
      <c r="H667" s="39"/>
      <c r="I667" s="40"/>
    </row>
    <row r="668" spans="8:9" ht="15.75" customHeight="1">
      <c r="H668" s="39"/>
      <c r="I668" s="40"/>
    </row>
    <row r="669" spans="8:9" ht="15.75" customHeight="1">
      <c r="H669" s="39"/>
      <c r="I669" s="40"/>
    </row>
    <row r="670" spans="8:9" ht="15.75" customHeight="1">
      <c r="H670" s="39"/>
      <c r="I670" s="40"/>
    </row>
    <row r="671" spans="8:9" ht="15.75" customHeight="1">
      <c r="H671" s="39"/>
      <c r="I671" s="40"/>
    </row>
    <row r="672" spans="8:9" ht="15.75" customHeight="1">
      <c r="H672" s="39"/>
      <c r="I672" s="40"/>
    </row>
    <row r="673" spans="8:9" ht="15.75" customHeight="1">
      <c r="H673" s="39"/>
      <c r="I673" s="40"/>
    </row>
    <row r="674" spans="8:9" ht="15.75" customHeight="1">
      <c r="H674" s="39"/>
      <c r="I674" s="40"/>
    </row>
    <row r="675" spans="8:9" ht="15.75" customHeight="1">
      <c r="H675" s="39"/>
      <c r="I675" s="40"/>
    </row>
    <row r="676" spans="8:9" ht="15.75" customHeight="1">
      <c r="H676" s="39"/>
      <c r="I676" s="40"/>
    </row>
    <row r="677" spans="8:9" ht="15.75" customHeight="1">
      <c r="H677" s="39"/>
      <c r="I677" s="40"/>
    </row>
    <row r="678" spans="8:9" ht="15.75" customHeight="1">
      <c r="H678" s="39"/>
      <c r="I678" s="40"/>
    </row>
    <row r="679" spans="8:9" ht="15.75" customHeight="1">
      <c r="H679" s="39"/>
      <c r="I679" s="40"/>
    </row>
    <row r="680" spans="8:9" ht="15.75" customHeight="1">
      <c r="H680" s="39"/>
      <c r="I680" s="40"/>
    </row>
    <row r="681" spans="8:9" ht="15.75" customHeight="1">
      <c r="H681" s="39"/>
      <c r="I681" s="40"/>
    </row>
    <row r="682" spans="8:9" ht="15.75" customHeight="1">
      <c r="H682" s="39"/>
      <c r="I682" s="40"/>
    </row>
    <row r="683" spans="8:9" ht="15.75" customHeight="1">
      <c r="H683" s="39"/>
      <c r="I683" s="40"/>
    </row>
    <row r="684" spans="8:9" ht="15.75" customHeight="1">
      <c r="H684" s="39"/>
      <c r="I684" s="40"/>
    </row>
    <row r="685" spans="8:9" ht="15.75" customHeight="1">
      <c r="H685" s="39"/>
      <c r="I685" s="40"/>
    </row>
    <row r="686" spans="8:9" ht="15.75" customHeight="1">
      <c r="H686" s="39"/>
      <c r="I686" s="40"/>
    </row>
    <row r="687" spans="8:9" ht="15.75" customHeight="1">
      <c r="H687" s="39"/>
      <c r="I687" s="40"/>
    </row>
    <row r="688" spans="8:9" ht="15.75" customHeight="1">
      <c r="H688" s="39"/>
      <c r="I688" s="40"/>
    </row>
    <row r="689" spans="8:9" ht="15.75" customHeight="1">
      <c r="H689" s="39"/>
      <c r="I689" s="40"/>
    </row>
    <row r="690" spans="8:9" ht="15.75" customHeight="1">
      <c r="H690" s="39"/>
      <c r="I690" s="40"/>
    </row>
    <row r="691" spans="8:9" ht="15.75" customHeight="1">
      <c r="H691" s="39"/>
      <c r="I691" s="40"/>
    </row>
    <row r="692" spans="8:9" ht="15.75" customHeight="1">
      <c r="H692" s="39"/>
      <c r="I692" s="40"/>
    </row>
    <row r="693" spans="8:9" ht="15.75" customHeight="1">
      <c r="H693" s="39"/>
      <c r="I693" s="40"/>
    </row>
    <row r="694" spans="8:9" ht="15.75" customHeight="1">
      <c r="H694" s="39"/>
      <c r="I694" s="40"/>
    </row>
    <row r="695" spans="8:9" ht="15.75" customHeight="1">
      <c r="H695" s="39"/>
      <c r="I695" s="40"/>
    </row>
    <row r="696" spans="8:9" ht="15.75" customHeight="1">
      <c r="H696" s="39"/>
      <c r="I696" s="40"/>
    </row>
    <row r="697" spans="8:9" ht="15.75" customHeight="1">
      <c r="H697" s="39"/>
      <c r="I697" s="40"/>
    </row>
    <row r="698" spans="8:9" ht="15.75" customHeight="1">
      <c r="H698" s="39"/>
      <c r="I698" s="40"/>
    </row>
    <row r="699" spans="8:9" ht="15.75" customHeight="1">
      <c r="H699" s="39"/>
      <c r="I699" s="40"/>
    </row>
    <row r="700" spans="8:9" ht="15.75" customHeight="1">
      <c r="H700" s="39"/>
      <c r="I700" s="40"/>
    </row>
    <row r="701" spans="8:9" ht="15.75" customHeight="1">
      <c r="H701" s="39"/>
      <c r="I701" s="40"/>
    </row>
    <row r="702" spans="8:9" ht="15.75" customHeight="1">
      <c r="H702" s="39"/>
      <c r="I702" s="40"/>
    </row>
    <row r="703" spans="8:9" ht="15.75" customHeight="1">
      <c r="H703" s="39"/>
      <c r="I703" s="40"/>
    </row>
    <row r="704" spans="8:9" ht="15.75" customHeight="1">
      <c r="H704" s="39"/>
      <c r="I704" s="40"/>
    </row>
    <row r="705" spans="8:9" ht="15.75" customHeight="1">
      <c r="H705" s="39"/>
      <c r="I705" s="40"/>
    </row>
    <row r="706" spans="8:9" ht="15.75" customHeight="1">
      <c r="H706" s="39"/>
      <c r="I706" s="40"/>
    </row>
    <row r="707" spans="8:9" ht="15.75" customHeight="1">
      <c r="H707" s="39"/>
      <c r="I707" s="40"/>
    </row>
    <row r="708" spans="8:9" ht="15.75" customHeight="1">
      <c r="H708" s="39"/>
      <c r="I708" s="40"/>
    </row>
    <row r="709" spans="8:9" ht="15.75" customHeight="1">
      <c r="H709" s="39"/>
      <c r="I709" s="40"/>
    </row>
    <row r="710" spans="8:9" ht="15.75" customHeight="1">
      <c r="H710" s="39"/>
      <c r="I710" s="40"/>
    </row>
    <row r="711" spans="8:9" ht="15.75" customHeight="1">
      <c r="H711" s="39"/>
      <c r="I711" s="40"/>
    </row>
    <row r="712" spans="8:9" ht="15.75" customHeight="1">
      <c r="H712" s="39"/>
      <c r="I712" s="40"/>
    </row>
    <row r="713" spans="8:9" ht="15.75" customHeight="1">
      <c r="H713" s="39"/>
      <c r="I713" s="40"/>
    </row>
    <row r="714" spans="8:9" ht="15.75" customHeight="1">
      <c r="H714" s="39"/>
      <c r="I714" s="40"/>
    </row>
    <row r="715" spans="8:9" ht="15.75" customHeight="1">
      <c r="H715" s="39"/>
      <c r="I715" s="40"/>
    </row>
    <row r="716" spans="8:9" ht="15.75" customHeight="1">
      <c r="H716" s="39"/>
      <c r="I716" s="40"/>
    </row>
    <row r="717" spans="8:9" ht="15.75" customHeight="1">
      <c r="H717" s="39"/>
      <c r="I717" s="40"/>
    </row>
    <row r="718" spans="8:9" ht="15.75" customHeight="1">
      <c r="H718" s="39"/>
      <c r="I718" s="40"/>
    </row>
    <row r="719" spans="8:9" ht="15.75" customHeight="1">
      <c r="H719" s="39"/>
      <c r="I719" s="40"/>
    </row>
    <row r="720" spans="8:9" ht="15.75" customHeight="1">
      <c r="H720" s="39"/>
      <c r="I720" s="40"/>
    </row>
    <row r="721" spans="8:9" ht="15.75" customHeight="1">
      <c r="H721" s="39"/>
      <c r="I721" s="40"/>
    </row>
    <row r="722" spans="8:9" ht="15.75" customHeight="1">
      <c r="H722" s="39"/>
      <c r="I722" s="40"/>
    </row>
    <row r="723" spans="8:9" ht="15.75" customHeight="1">
      <c r="H723" s="39"/>
      <c r="I723" s="40"/>
    </row>
    <row r="724" spans="8:9" ht="15.75" customHeight="1">
      <c r="H724" s="39"/>
      <c r="I724" s="40"/>
    </row>
    <row r="725" spans="8:9" ht="15.75" customHeight="1">
      <c r="H725" s="39"/>
      <c r="I725" s="40"/>
    </row>
    <row r="726" spans="8:9" ht="15.75" customHeight="1">
      <c r="H726" s="39"/>
      <c r="I726" s="40"/>
    </row>
    <row r="727" spans="8:9" ht="15.75" customHeight="1">
      <c r="H727" s="39"/>
      <c r="I727" s="40"/>
    </row>
    <row r="728" spans="8:9" ht="15.75" customHeight="1">
      <c r="H728" s="39"/>
      <c r="I728" s="40"/>
    </row>
    <row r="729" spans="8:9" ht="15.75" customHeight="1">
      <c r="H729" s="39"/>
      <c r="I729" s="40"/>
    </row>
    <row r="730" spans="8:9" ht="15.75" customHeight="1">
      <c r="H730" s="39"/>
      <c r="I730" s="40"/>
    </row>
    <row r="731" spans="8:9" ht="15.75" customHeight="1">
      <c r="H731" s="39"/>
      <c r="I731" s="40"/>
    </row>
    <row r="732" spans="8:9" ht="15.75" customHeight="1">
      <c r="H732" s="39"/>
      <c r="I732" s="40"/>
    </row>
    <row r="733" spans="8:9" ht="15.75" customHeight="1">
      <c r="H733" s="39"/>
      <c r="I733" s="40"/>
    </row>
    <row r="734" spans="8:9" ht="15.75" customHeight="1">
      <c r="H734" s="39"/>
      <c r="I734" s="40"/>
    </row>
    <row r="735" spans="8:9" ht="15.75" customHeight="1">
      <c r="H735" s="39"/>
      <c r="I735" s="40"/>
    </row>
    <row r="736" spans="8:9" ht="15.75" customHeight="1">
      <c r="H736" s="39"/>
      <c r="I736" s="40"/>
    </row>
    <row r="737" spans="8:9" ht="15.75" customHeight="1">
      <c r="H737" s="39"/>
      <c r="I737" s="40"/>
    </row>
    <row r="738" spans="8:9" ht="15.75" customHeight="1">
      <c r="H738" s="39"/>
      <c r="I738" s="40"/>
    </row>
    <row r="739" spans="8:9" ht="15.75" customHeight="1">
      <c r="H739" s="39"/>
      <c r="I739" s="40"/>
    </row>
    <row r="740" spans="8:9" ht="15.75" customHeight="1">
      <c r="H740" s="39"/>
      <c r="I740" s="40"/>
    </row>
    <row r="741" spans="8:9" ht="15.75" customHeight="1">
      <c r="H741" s="39"/>
      <c r="I741" s="40"/>
    </row>
    <row r="742" spans="8:9" ht="15.75" customHeight="1">
      <c r="H742" s="39"/>
      <c r="I742" s="40"/>
    </row>
    <row r="743" spans="8:9" ht="15.75" customHeight="1">
      <c r="H743" s="39"/>
      <c r="I743" s="40"/>
    </row>
    <row r="744" spans="8:9" ht="15.75" customHeight="1">
      <c r="H744" s="39"/>
      <c r="I744" s="40"/>
    </row>
    <row r="745" spans="8:9" ht="15.75" customHeight="1">
      <c r="H745" s="39"/>
      <c r="I745" s="40"/>
    </row>
    <row r="746" spans="8:9" ht="15.75" customHeight="1">
      <c r="H746" s="39"/>
      <c r="I746" s="40"/>
    </row>
    <row r="747" spans="8:9" ht="15.75" customHeight="1">
      <c r="H747" s="39"/>
      <c r="I747" s="40"/>
    </row>
    <row r="748" spans="8:9" ht="15.75" customHeight="1">
      <c r="H748" s="39"/>
      <c r="I748" s="40"/>
    </row>
    <row r="749" spans="8:9" ht="15.75" customHeight="1">
      <c r="H749" s="39"/>
      <c r="I749" s="40"/>
    </row>
    <row r="750" spans="8:9" ht="15.75" customHeight="1">
      <c r="H750" s="39"/>
      <c r="I750" s="40"/>
    </row>
    <row r="751" spans="8:9" ht="15.75" customHeight="1">
      <c r="H751" s="39"/>
      <c r="I751" s="40"/>
    </row>
    <row r="752" spans="8:9" ht="15.75" customHeight="1">
      <c r="H752" s="39"/>
      <c r="I752" s="40"/>
    </row>
    <row r="753" spans="8:9" ht="15.75" customHeight="1">
      <c r="H753" s="39"/>
      <c r="I753" s="40"/>
    </row>
    <row r="754" spans="8:9" ht="15.75" customHeight="1">
      <c r="H754" s="39"/>
      <c r="I754" s="40"/>
    </row>
    <row r="755" spans="8:9" ht="15.75" customHeight="1">
      <c r="H755" s="39"/>
      <c r="I755" s="40"/>
    </row>
    <row r="756" spans="8:9" ht="15.75" customHeight="1">
      <c r="H756" s="39"/>
      <c r="I756" s="40"/>
    </row>
    <row r="757" spans="8:9" ht="15.75" customHeight="1">
      <c r="H757" s="39"/>
      <c r="I757" s="40"/>
    </row>
    <row r="758" spans="8:9" ht="15.75" customHeight="1">
      <c r="H758" s="39"/>
      <c r="I758" s="40"/>
    </row>
    <row r="759" spans="8:9" ht="15.75" customHeight="1">
      <c r="H759" s="39"/>
      <c r="I759" s="40"/>
    </row>
    <row r="760" spans="8:9" ht="15.75" customHeight="1">
      <c r="H760" s="39"/>
      <c r="I760" s="40"/>
    </row>
    <row r="761" spans="8:9" ht="15.75" customHeight="1">
      <c r="H761" s="39"/>
      <c r="I761" s="40"/>
    </row>
    <row r="762" spans="8:9" ht="15.75" customHeight="1">
      <c r="H762" s="39"/>
      <c r="I762" s="40"/>
    </row>
    <row r="763" spans="8:9" ht="15.75" customHeight="1">
      <c r="H763" s="39"/>
      <c r="I763" s="40"/>
    </row>
    <row r="764" spans="8:9" ht="15.75" customHeight="1">
      <c r="H764" s="39"/>
      <c r="I764" s="40"/>
    </row>
    <row r="765" spans="8:9" ht="15.75" customHeight="1">
      <c r="H765" s="39"/>
      <c r="I765" s="40"/>
    </row>
    <row r="766" spans="8:9" ht="15.75" customHeight="1">
      <c r="H766" s="39"/>
      <c r="I766" s="40"/>
    </row>
    <row r="767" spans="8:9" ht="15.75" customHeight="1">
      <c r="H767" s="39"/>
      <c r="I767" s="40"/>
    </row>
    <row r="768" spans="8:9" ht="15.75" customHeight="1">
      <c r="H768" s="39"/>
      <c r="I768" s="40"/>
    </row>
    <row r="769" spans="8:9" ht="15.75" customHeight="1">
      <c r="H769" s="39"/>
      <c r="I769" s="40"/>
    </row>
    <row r="770" spans="8:9" ht="15.75" customHeight="1">
      <c r="H770" s="39"/>
      <c r="I770" s="40"/>
    </row>
    <row r="771" spans="8:9" ht="15.75" customHeight="1">
      <c r="H771" s="39"/>
      <c r="I771" s="40"/>
    </row>
    <row r="772" spans="8:9" ht="15.75" customHeight="1">
      <c r="H772" s="39"/>
      <c r="I772" s="40"/>
    </row>
    <row r="773" spans="8:9" ht="15.75" customHeight="1">
      <c r="H773" s="39"/>
      <c r="I773" s="40"/>
    </row>
    <row r="774" spans="8:9" ht="15.75" customHeight="1">
      <c r="H774" s="39"/>
      <c r="I774" s="40"/>
    </row>
    <row r="775" spans="8:9" ht="15.75" customHeight="1">
      <c r="H775" s="39"/>
      <c r="I775" s="40"/>
    </row>
    <row r="776" spans="8:9" ht="15.75" customHeight="1">
      <c r="H776" s="39"/>
      <c r="I776" s="40"/>
    </row>
    <row r="777" spans="8:9" ht="15.75" customHeight="1">
      <c r="H777" s="39"/>
      <c r="I777" s="40"/>
    </row>
    <row r="778" spans="8:9" ht="15.75" customHeight="1">
      <c r="H778" s="39"/>
      <c r="I778" s="40"/>
    </row>
    <row r="779" spans="8:9" ht="15.75" customHeight="1">
      <c r="H779" s="39"/>
      <c r="I779" s="40"/>
    </row>
    <row r="780" spans="8:9" ht="15.75" customHeight="1">
      <c r="H780" s="39"/>
      <c r="I780" s="40"/>
    </row>
    <row r="781" spans="8:9" ht="15.75" customHeight="1">
      <c r="H781" s="39"/>
      <c r="I781" s="40"/>
    </row>
    <row r="782" spans="8:9" ht="15.75" customHeight="1">
      <c r="H782" s="39"/>
      <c r="I782" s="40"/>
    </row>
    <row r="783" spans="8:9" ht="15.75" customHeight="1">
      <c r="H783" s="39"/>
      <c r="I783" s="40"/>
    </row>
    <row r="784" spans="8:9" ht="15.75" customHeight="1">
      <c r="H784" s="39"/>
      <c r="I784" s="40"/>
    </row>
    <row r="785" spans="8:9" ht="15.75" customHeight="1">
      <c r="H785" s="39"/>
      <c r="I785" s="40"/>
    </row>
    <row r="786" spans="8:9" ht="15.75" customHeight="1">
      <c r="H786" s="39"/>
      <c r="I786" s="40"/>
    </row>
    <row r="787" spans="8:9" ht="15.75" customHeight="1">
      <c r="H787" s="39"/>
      <c r="I787" s="40"/>
    </row>
    <row r="788" spans="8:9" ht="15.75" customHeight="1">
      <c r="H788" s="39"/>
      <c r="I788" s="40"/>
    </row>
    <row r="789" spans="8:9" ht="15.75" customHeight="1">
      <c r="H789" s="39"/>
      <c r="I789" s="40"/>
    </row>
    <row r="790" spans="8:9" ht="15.75" customHeight="1">
      <c r="H790" s="39"/>
      <c r="I790" s="40"/>
    </row>
    <row r="791" spans="8:9" ht="15.75" customHeight="1">
      <c r="H791" s="39"/>
      <c r="I791" s="40"/>
    </row>
    <row r="792" spans="8:9" ht="15.75" customHeight="1">
      <c r="H792" s="39"/>
      <c r="I792" s="40"/>
    </row>
    <row r="793" spans="8:9" ht="15.75" customHeight="1">
      <c r="H793" s="39"/>
      <c r="I793" s="40"/>
    </row>
    <row r="794" spans="8:9" ht="15.75" customHeight="1">
      <c r="H794" s="39"/>
      <c r="I794" s="40"/>
    </row>
    <row r="795" spans="8:9" ht="15.75" customHeight="1">
      <c r="H795" s="39"/>
      <c r="I795" s="40"/>
    </row>
    <row r="796" spans="8:9" ht="15.75" customHeight="1">
      <c r="H796" s="39"/>
      <c r="I796" s="40"/>
    </row>
    <row r="797" spans="8:9" ht="15.75" customHeight="1">
      <c r="H797" s="39"/>
      <c r="I797" s="40"/>
    </row>
    <row r="798" spans="8:9" ht="15.75" customHeight="1">
      <c r="H798" s="39"/>
      <c r="I798" s="40"/>
    </row>
    <row r="799" spans="8:9" ht="15.75" customHeight="1">
      <c r="H799" s="39"/>
      <c r="I799" s="40"/>
    </row>
    <row r="800" spans="8:9" ht="15.75" customHeight="1">
      <c r="H800" s="39"/>
      <c r="I800" s="40"/>
    </row>
    <row r="801" spans="8:9" ht="15.75" customHeight="1">
      <c r="H801" s="39"/>
      <c r="I801" s="40"/>
    </row>
    <row r="802" spans="8:9" ht="15.75" customHeight="1">
      <c r="H802" s="39"/>
      <c r="I802" s="40"/>
    </row>
    <row r="803" spans="8:9" ht="15.75" customHeight="1">
      <c r="H803" s="39"/>
      <c r="I803" s="40"/>
    </row>
    <row r="804" spans="8:9" ht="15.75" customHeight="1">
      <c r="H804" s="39"/>
      <c r="I804" s="40"/>
    </row>
    <row r="805" spans="8:9" ht="15.75" customHeight="1">
      <c r="H805" s="39"/>
      <c r="I805" s="40"/>
    </row>
    <row r="806" spans="8:9" ht="15.75" customHeight="1">
      <c r="H806" s="39"/>
      <c r="I806" s="40"/>
    </row>
    <row r="807" spans="8:9" ht="15.75" customHeight="1">
      <c r="H807" s="39"/>
      <c r="I807" s="40"/>
    </row>
    <row r="808" spans="8:9" ht="15.75" customHeight="1">
      <c r="H808" s="39"/>
      <c r="I808" s="40"/>
    </row>
    <row r="809" spans="8:9" ht="15.75" customHeight="1">
      <c r="H809" s="39"/>
      <c r="I809" s="40"/>
    </row>
    <row r="810" spans="8:9" ht="15.75" customHeight="1">
      <c r="H810" s="39"/>
      <c r="I810" s="40"/>
    </row>
    <row r="811" spans="8:9" ht="15.75" customHeight="1">
      <c r="H811" s="39"/>
      <c r="I811" s="40"/>
    </row>
    <row r="812" spans="8:9" ht="15.75" customHeight="1">
      <c r="H812" s="39"/>
      <c r="I812" s="40"/>
    </row>
    <row r="813" spans="8:9" ht="15.75" customHeight="1">
      <c r="H813" s="39"/>
      <c r="I813" s="40"/>
    </row>
    <row r="814" spans="8:9" ht="15.75" customHeight="1">
      <c r="H814" s="39"/>
      <c r="I814" s="40"/>
    </row>
    <row r="815" spans="8:9" ht="15.75" customHeight="1">
      <c r="H815" s="39"/>
      <c r="I815" s="40"/>
    </row>
    <row r="816" spans="8:9" ht="15.75" customHeight="1">
      <c r="H816" s="39"/>
      <c r="I816" s="40"/>
    </row>
    <row r="817" spans="8:9" ht="15.75" customHeight="1">
      <c r="H817" s="39"/>
      <c r="I817" s="40"/>
    </row>
    <row r="818" spans="8:9" ht="15.75" customHeight="1">
      <c r="H818" s="39"/>
      <c r="I818" s="40"/>
    </row>
    <row r="819" spans="8:9" ht="15.75" customHeight="1">
      <c r="H819" s="39"/>
      <c r="I819" s="40"/>
    </row>
    <row r="820" spans="8:9" ht="15.75" customHeight="1">
      <c r="H820" s="39"/>
      <c r="I820" s="40"/>
    </row>
    <row r="821" spans="8:9" ht="15.75" customHeight="1">
      <c r="H821" s="39"/>
      <c r="I821" s="40"/>
    </row>
    <row r="822" spans="8:9" ht="15.75" customHeight="1">
      <c r="H822" s="39"/>
      <c r="I822" s="40"/>
    </row>
    <row r="823" spans="8:9" ht="15.75" customHeight="1">
      <c r="H823" s="39"/>
      <c r="I823" s="40"/>
    </row>
    <row r="824" spans="8:9" ht="15.75" customHeight="1">
      <c r="H824" s="39"/>
      <c r="I824" s="40"/>
    </row>
    <row r="825" spans="8:9" ht="15.75" customHeight="1">
      <c r="H825" s="39"/>
      <c r="I825" s="40"/>
    </row>
    <row r="826" spans="8:9" ht="15.75" customHeight="1">
      <c r="H826" s="39"/>
      <c r="I826" s="40"/>
    </row>
    <row r="827" spans="8:9" ht="15.75" customHeight="1">
      <c r="H827" s="39"/>
      <c r="I827" s="40"/>
    </row>
    <row r="828" spans="8:9" ht="15.75" customHeight="1">
      <c r="H828" s="39"/>
      <c r="I828" s="40"/>
    </row>
    <row r="829" spans="8:9" ht="15.75" customHeight="1">
      <c r="H829" s="39"/>
      <c r="I829" s="40"/>
    </row>
    <row r="830" spans="8:9" ht="15.75" customHeight="1">
      <c r="H830" s="39"/>
      <c r="I830" s="40"/>
    </row>
    <row r="831" spans="8:9" ht="15.75" customHeight="1">
      <c r="H831" s="39"/>
      <c r="I831" s="40"/>
    </row>
    <row r="832" spans="8:9" ht="15.75" customHeight="1">
      <c r="H832" s="39"/>
      <c r="I832" s="40"/>
    </row>
    <row r="833" spans="8:9" ht="15.75" customHeight="1">
      <c r="H833" s="39"/>
      <c r="I833" s="40"/>
    </row>
    <row r="834" spans="8:9" ht="15.75" customHeight="1">
      <c r="H834" s="39"/>
      <c r="I834" s="40"/>
    </row>
    <row r="835" spans="8:9" ht="15.75" customHeight="1">
      <c r="H835" s="39"/>
      <c r="I835" s="40"/>
    </row>
    <row r="836" spans="8:9" ht="15.75" customHeight="1">
      <c r="H836" s="39"/>
      <c r="I836" s="40"/>
    </row>
    <row r="837" spans="8:9" ht="15.75" customHeight="1">
      <c r="H837" s="39"/>
      <c r="I837" s="40"/>
    </row>
    <row r="838" spans="8:9" ht="15.75" customHeight="1">
      <c r="H838" s="39"/>
      <c r="I838" s="40"/>
    </row>
    <row r="839" spans="8:9" ht="15.75" customHeight="1">
      <c r="H839" s="39"/>
      <c r="I839" s="40"/>
    </row>
    <row r="840" spans="8:9" ht="15.75" customHeight="1">
      <c r="H840" s="39"/>
      <c r="I840" s="40"/>
    </row>
    <row r="841" spans="8:9" ht="15.75" customHeight="1">
      <c r="H841" s="39"/>
      <c r="I841" s="40"/>
    </row>
    <row r="842" spans="8:9" ht="15.75" customHeight="1">
      <c r="H842" s="39"/>
      <c r="I842" s="40"/>
    </row>
    <row r="843" spans="8:9" ht="15.75" customHeight="1">
      <c r="H843" s="39"/>
      <c r="I843" s="40"/>
    </row>
    <row r="844" spans="8:9" ht="15.75" customHeight="1">
      <c r="H844" s="39"/>
      <c r="I844" s="40"/>
    </row>
    <row r="845" spans="8:9" ht="15.75" customHeight="1">
      <c r="H845" s="39"/>
      <c r="I845" s="40"/>
    </row>
    <row r="846" spans="8:9" ht="15.75" customHeight="1">
      <c r="H846" s="39"/>
      <c r="I846" s="40"/>
    </row>
    <row r="847" spans="8:9" ht="15.75" customHeight="1">
      <c r="H847" s="39"/>
      <c r="I847" s="40"/>
    </row>
    <row r="848" spans="8:9" ht="15.75" customHeight="1">
      <c r="H848" s="39"/>
      <c r="I848" s="40"/>
    </row>
    <row r="849" spans="8:9" ht="15.75" customHeight="1">
      <c r="H849" s="39"/>
      <c r="I849" s="40"/>
    </row>
    <row r="850" spans="8:9" ht="15.75" customHeight="1">
      <c r="H850" s="39"/>
      <c r="I850" s="40"/>
    </row>
    <row r="851" spans="8:9" ht="15.75" customHeight="1">
      <c r="H851" s="39"/>
      <c r="I851" s="40"/>
    </row>
    <row r="852" spans="8:9" ht="15.75" customHeight="1">
      <c r="H852" s="39"/>
      <c r="I852" s="40"/>
    </row>
    <row r="853" spans="8:9" ht="15.75" customHeight="1">
      <c r="H853" s="39"/>
      <c r="I853" s="40"/>
    </row>
    <row r="854" spans="8:9" ht="15.75" customHeight="1">
      <c r="H854" s="39"/>
      <c r="I854" s="40"/>
    </row>
    <row r="855" spans="8:9" ht="15.75" customHeight="1">
      <c r="H855" s="39"/>
      <c r="I855" s="40"/>
    </row>
    <row r="856" spans="8:9" ht="15.75" customHeight="1">
      <c r="H856" s="39"/>
      <c r="I856" s="40"/>
    </row>
    <row r="857" spans="8:9" ht="15.75" customHeight="1">
      <c r="H857" s="39"/>
      <c r="I857" s="40"/>
    </row>
    <row r="858" spans="8:9" ht="15.75" customHeight="1">
      <c r="H858" s="39"/>
      <c r="I858" s="40"/>
    </row>
    <row r="859" spans="8:9" ht="15.75" customHeight="1">
      <c r="H859" s="39"/>
      <c r="I859" s="40"/>
    </row>
    <row r="860" spans="8:9" ht="15.75" customHeight="1">
      <c r="H860" s="39"/>
      <c r="I860" s="40"/>
    </row>
    <row r="861" spans="8:9" ht="15.75" customHeight="1">
      <c r="H861" s="39"/>
      <c r="I861" s="40"/>
    </row>
    <row r="862" spans="8:9" ht="15.75" customHeight="1">
      <c r="H862" s="39"/>
      <c r="I862" s="40"/>
    </row>
    <row r="863" spans="8:9" ht="15.75" customHeight="1">
      <c r="H863" s="39"/>
      <c r="I863" s="40"/>
    </row>
    <row r="864" spans="8:9" ht="15.75" customHeight="1">
      <c r="H864" s="39"/>
      <c r="I864" s="40"/>
    </row>
    <row r="865" spans="8:9" ht="15.75" customHeight="1">
      <c r="H865" s="39"/>
      <c r="I865" s="40"/>
    </row>
    <row r="866" spans="8:9" ht="15.75" customHeight="1">
      <c r="H866" s="39"/>
      <c r="I866" s="40"/>
    </row>
    <row r="867" spans="8:9" ht="15.75" customHeight="1">
      <c r="H867" s="39"/>
      <c r="I867" s="40"/>
    </row>
    <row r="868" spans="8:9" ht="15.75" customHeight="1">
      <c r="H868" s="39"/>
      <c r="I868" s="40"/>
    </row>
    <row r="869" spans="8:9" ht="15.75" customHeight="1">
      <c r="H869" s="39"/>
      <c r="I869" s="40"/>
    </row>
    <row r="870" spans="8:9" ht="15.75" customHeight="1">
      <c r="H870" s="39"/>
      <c r="I870" s="40"/>
    </row>
    <row r="871" spans="8:9" ht="15.75" customHeight="1">
      <c r="H871" s="39"/>
      <c r="I871" s="40"/>
    </row>
    <row r="872" spans="8:9" ht="15.75" customHeight="1">
      <c r="H872" s="39"/>
      <c r="I872" s="40"/>
    </row>
    <row r="873" spans="8:9" ht="15.75" customHeight="1">
      <c r="H873" s="39"/>
      <c r="I873" s="40"/>
    </row>
    <row r="874" spans="8:9" ht="15.75" customHeight="1">
      <c r="H874" s="39"/>
      <c r="I874" s="40"/>
    </row>
    <row r="875" spans="8:9" ht="15.75" customHeight="1">
      <c r="H875" s="39"/>
      <c r="I875" s="40"/>
    </row>
    <row r="876" spans="8:9" ht="15.75" customHeight="1">
      <c r="H876" s="39"/>
      <c r="I876" s="40"/>
    </row>
    <row r="877" spans="8:9" ht="15.75" customHeight="1">
      <c r="H877" s="39"/>
      <c r="I877" s="40"/>
    </row>
    <row r="878" spans="8:9" ht="15.75" customHeight="1">
      <c r="H878" s="39"/>
      <c r="I878" s="40"/>
    </row>
    <row r="879" spans="8:9" ht="15.75" customHeight="1">
      <c r="H879" s="39"/>
      <c r="I879" s="40"/>
    </row>
    <row r="880" spans="8:9" ht="15.75" customHeight="1">
      <c r="H880" s="39"/>
      <c r="I880" s="40"/>
    </row>
    <row r="881" spans="8:9" ht="15.75" customHeight="1">
      <c r="H881" s="39"/>
      <c r="I881" s="40"/>
    </row>
    <row r="882" spans="8:9" ht="15.75" customHeight="1">
      <c r="H882" s="39"/>
      <c r="I882" s="40"/>
    </row>
    <row r="883" spans="8:9" ht="15.75" customHeight="1">
      <c r="H883" s="39"/>
      <c r="I883" s="40"/>
    </row>
    <row r="884" spans="8:9" ht="15.75" customHeight="1">
      <c r="H884" s="39"/>
      <c r="I884" s="40"/>
    </row>
    <row r="885" spans="8:9" ht="15.75" customHeight="1">
      <c r="H885" s="39"/>
      <c r="I885" s="40"/>
    </row>
    <row r="886" spans="8:9" ht="15.75" customHeight="1">
      <c r="H886" s="39"/>
      <c r="I886" s="40"/>
    </row>
    <row r="887" spans="8:9" ht="15.75" customHeight="1">
      <c r="H887" s="39"/>
      <c r="I887" s="40"/>
    </row>
    <row r="888" spans="8:9" ht="15.75" customHeight="1">
      <c r="H888" s="39"/>
      <c r="I888" s="40"/>
    </row>
    <row r="889" spans="8:9" ht="15.75" customHeight="1">
      <c r="H889" s="39"/>
      <c r="I889" s="40"/>
    </row>
    <row r="890" spans="8:9" ht="15.75" customHeight="1">
      <c r="H890" s="39"/>
      <c r="I890" s="40"/>
    </row>
    <row r="891" spans="8:9" ht="15.75" customHeight="1">
      <c r="H891" s="39"/>
      <c r="I891" s="40"/>
    </row>
    <row r="892" spans="8:9" ht="15.75" customHeight="1">
      <c r="H892" s="39"/>
      <c r="I892" s="40"/>
    </row>
    <row r="893" spans="8:9" ht="15.75" customHeight="1">
      <c r="H893" s="39"/>
      <c r="I893" s="40"/>
    </row>
    <row r="894" spans="8:9" ht="15.75" customHeight="1">
      <c r="H894" s="39"/>
      <c r="I894" s="40"/>
    </row>
    <row r="895" spans="8:9" ht="15.75" customHeight="1">
      <c r="H895" s="39"/>
      <c r="I895" s="40"/>
    </row>
    <row r="896" spans="8:9" ht="15.75" customHeight="1">
      <c r="H896" s="39"/>
      <c r="I896" s="40"/>
    </row>
    <row r="897" spans="8:9" ht="15.75" customHeight="1">
      <c r="H897" s="39"/>
      <c r="I897" s="40"/>
    </row>
    <row r="898" spans="8:9" ht="15.75" customHeight="1">
      <c r="H898" s="39"/>
      <c r="I898" s="40"/>
    </row>
    <row r="899" spans="8:9" ht="15.75" customHeight="1">
      <c r="H899" s="39"/>
      <c r="I899" s="40"/>
    </row>
    <row r="900" spans="8:9" ht="15.75" customHeight="1">
      <c r="H900" s="39"/>
      <c r="I900" s="40"/>
    </row>
    <row r="901" spans="8:9" ht="15.75" customHeight="1">
      <c r="H901" s="39"/>
      <c r="I901" s="40"/>
    </row>
    <row r="902" spans="8:9" ht="15.75" customHeight="1">
      <c r="H902" s="39"/>
      <c r="I902" s="40"/>
    </row>
    <row r="903" spans="8:9" ht="15.75" customHeight="1">
      <c r="H903" s="39"/>
      <c r="I903" s="40"/>
    </row>
    <row r="904" spans="8:9" ht="15.75" customHeight="1">
      <c r="H904" s="39"/>
      <c r="I904" s="40"/>
    </row>
    <row r="905" spans="8:9" ht="15.75" customHeight="1">
      <c r="H905" s="39"/>
      <c r="I905" s="40"/>
    </row>
    <row r="906" spans="8:9" ht="15.75" customHeight="1">
      <c r="H906" s="39"/>
      <c r="I906" s="40"/>
    </row>
    <row r="907" spans="8:9" ht="15.75" customHeight="1">
      <c r="H907" s="39"/>
      <c r="I907" s="40"/>
    </row>
    <row r="908" spans="8:9" ht="15.75" customHeight="1">
      <c r="H908" s="39"/>
      <c r="I908" s="40"/>
    </row>
    <row r="909" spans="8:9" ht="15.75" customHeight="1">
      <c r="H909" s="39"/>
      <c r="I909" s="40"/>
    </row>
    <row r="910" spans="8:9" ht="15.75" customHeight="1">
      <c r="H910" s="39"/>
      <c r="I910" s="40"/>
    </row>
    <row r="911" spans="8:9" ht="15.75" customHeight="1">
      <c r="H911" s="39"/>
      <c r="I911" s="40"/>
    </row>
    <row r="912" spans="8:9" ht="15.75" customHeight="1">
      <c r="H912" s="39"/>
      <c r="I912" s="40"/>
    </row>
    <row r="913" spans="8:9" ht="15.75" customHeight="1">
      <c r="H913" s="39"/>
      <c r="I913" s="40"/>
    </row>
    <row r="914" spans="8:9" ht="15.75" customHeight="1">
      <c r="H914" s="39"/>
      <c r="I914" s="40"/>
    </row>
    <row r="915" spans="8:9" ht="15.75" customHeight="1">
      <c r="H915" s="39"/>
      <c r="I915" s="40"/>
    </row>
    <row r="916" spans="8:9" ht="15.75" customHeight="1">
      <c r="H916" s="39"/>
      <c r="I916" s="40"/>
    </row>
    <row r="917" spans="8:9" ht="15.75" customHeight="1">
      <c r="H917" s="39"/>
      <c r="I917" s="40"/>
    </row>
    <row r="918" spans="8:9" ht="15.75" customHeight="1">
      <c r="H918" s="39"/>
      <c r="I918" s="40"/>
    </row>
    <row r="919" spans="8:9" ht="15.75" customHeight="1">
      <c r="H919" s="39"/>
      <c r="I919" s="40"/>
    </row>
    <row r="920" spans="8:9" ht="15.75" customHeight="1">
      <c r="H920" s="39"/>
      <c r="I920" s="40"/>
    </row>
    <row r="921" spans="8:9" ht="15.75" customHeight="1">
      <c r="H921" s="39"/>
      <c r="I921" s="40"/>
    </row>
    <row r="922" spans="8:9" ht="15.75" customHeight="1">
      <c r="H922" s="39"/>
      <c r="I922" s="40"/>
    </row>
    <row r="923" spans="8:9" ht="15.75" customHeight="1">
      <c r="H923" s="39"/>
      <c r="I923" s="40"/>
    </row>
    <row r="924" spans="8:9" ht="15.75" customHeight="1">
      <c r="H924" s="39"/>
      <c r="I924" s="40"/>
    </row>
    <row r="925" spans="8:9" ht="15.75" customHeight="1">
      <c r="H925" s="39"/>
      <c r="I925" s="40"/>
    </row>
    <row r="926" spans="8:9" ht="15.75" customHeight="1">
      <c r="H926" s="39"/>
      <c r="I926" s="40"/>
    </row>
    <row r="927" spans="8:9" ht="15.75" customHeight="1">
      <c r="H927" s="39"/>
      <c r="I927" s="40"/>
    </row>
    <row r="928" spans="8:9" ht="15.75" customHeight="1">
      <c r="H928" s="39"/>
      <c r="I928" s="40"/>
    </row>
    <row r="929" spans="8:9" ht="15.75" customHeight="1">
      <c r="H929" s="39"/>
      <c r="I929" s="40"/>
    </row>
    <row r="930" spans="8:9" ht="15.75" customHeight="1">
      <c r="H930" s="39"/>
      <c r="I930" s="40"/>
    </row>
    <row r="931" spans="8:9" ht="15.75" customHeight="1">
      <c r="H931" s="39"/>
      <c r="I931" s="40"/>
    </row>
    <row r="932" spans="8:9" ht="15.75" customHeight="1">
      <c r="H932" s="39"/>
      <c r="I932" s="40"/>
    </row>
    <row r="933" spans="8:9" ht="15.75" customHeight="1">
      <c r="H933" s="39"/>
      <c r="I933" s="40"/>
    </row>
    <row r="934" spans="8:9" ht="15.75" customHeight="1">
      <c r="H934" s="39"/>
      <c r="I934" s="40"/>
    </row>
    <row r="935" spans="8:9" ht="15.75" customHeight="1">
      <c r="H935" s="39"/>
      <c r="I935" s="40"/>
    </row>
    <row r="936" spans="8:9" ht="15.75" customHeight="1">
      <c r="H936" s="39"/>
      <c r="I936" s="40"/>
    </row>
    <row r="937" spans="8:9" ht="15.75" customHeight="1">
      <c r="H937" s="39"/>
      <c r="I937" s="40"/>
    </row>
    <row r="938" spans="8:9" ht="15.75" customHeight="1">
      <c r="H938" s="39"/>
      <c r="I938" s="40"/>
    </row>
    <row r="939" spans="8:9" ht="15.75" customHeight="1">
      <c r="H939" s="39"/>
      <c r="I939" s="40"/>
    </row>
    <row r="940" spans="8:9" ht="15.75" customHeight="1">
      <c r="H940" s="39"/>
      <c r="I940" s="40"/>
    </row>
    <row r="941" spans="8:9" ht="15.75" customHeight="1">
      <c r="H941" s="39"/>
      <c r="I941" s="40"/>
    </row>
    <row r="942" spans="8:9" ht="15.75" customHeight="1">
      <c r="H942" s="39"/>
      <c r="I942" s="40"/>
    </row>
    <row r="943" spans="8:9" ht="15.75" customHeight="1">
      <c r="H943" s="39"/>
      <c r="I943" s="40"/>
    </row>
    <row r="944" spans="8:9" ht="15.75" customHeight="1">
      <c r="H944" s="39"/>
      <c r="I944" s="40"/>
    </row>
    <row r="945" spans="8:9" ht="15.75" customHeight="1">
      <c r="H945" s="39"/>
      <c r="I945" s="40"/>
    </row>
    <row r="946" spans="8:9" ht="15.75" customHeight="1">
      <c r="H946" s="39"/>
      <c r="I946" s="40"/>
    </row>
    <row r="947" spans="8:9" ht="15.75" customHeight="1">
      <c r="H947" s="39"/>
      <c r="I947" s="40"/>
    </row>
    <row r="948" spans="8:9" ht="15.75" customHeight="1">
      <c r="H948" s="39"/>
      <c r="I948" s="40"/>
    </row>
    <row r="949" spans="8:9" ht="15.75" customHeight="1">
      <c r="H949" s="39"/>
      <c r="I949" s="40"/>
    </row>
    <row r="950" spans="8:9" ht="15.75" customHeight="1">
      <c r="H950" s="39"/>
      <c r="I950" s="40"/>
    </row>
    <row r="951" spans="8:9" ht="15.75" customHeight="1">
      <c r="H951" s="39"/>
      <c r="I951" s="40"/>
    </row>
    <row r="952" spans="8:9" ht="15.75" customHeight="1">
      <c r="H952" s="39"/>
      <c r="I952" s="40"/>
    </row>
    <row r="953" spans="8:9" ht="15.75" customHeight="1">
      <c r="H953" s="39"/>
      <c r="I953" s="40"/>
    </row>
    <row r="954" spans="8:9" ht="15.75" customHeight="1">
      <c r="H954" s="39"/>
      <c r="I954" s="40"/>
    </row>
    <row r="955" spans="8:9" ht="15.75" customHeight="1">
      <c r="H955" s="39"/>
      <c r="I955" s="40"/>
    </row>
    <row r="956" spans="8:9" ht="15.75" customHeight="1">
      <c r="H956" s="39"/>
      <c r="I956" s="40"/>
    </row>
    <row r="957" spans="8:9" ht="15.75" customHeight="1">
      <c r="H957" s="39"/>
      <c r="I957" s="40"/>
    </row>
    <row r="958" spans="8:9" ht="15.75" customHeight="1">
      <c r="H958" s="39"/>
      <c r="I958" s="40"/>
    </row>
    <row r="959" spans="8:9" ht="15.75" customHeight="1">
      <c r="H959" s="39"/>
      <c r="I959" s="40"/>
    </row>
    <row r="960" spans="8:9" ht="15.75" customHeight="1">
      <c r="H960" s="39"/>
      <c r="I960" s="40"/>
    </row>
    <row r="961" spans="8:9" ht="15.75" customHeight="1">
      <c r="H961" s="39"/>
      <c r="I961" s="40"/>
    </row>
    <row r="962" spans="8:9" ht="15.75" customHeight="1">
      <c r="H962" s="39"/>
      <c r="I962" s="40"/>
    </row>
    <row r="963" spans="8:9" ht="15.75" customHeight="1">
      <c r="H963" s="39"/>
      <c r="I963" s="40"/>
    </row>
    <row r="964" spans="8:9" ht="15.75" customHeight="1">
      <c r="H964" s="39"/>
      <c r="I964" s="40"/>
    </row>
    <row r="965" spans="8:9" ht="15.75" customHeight="1">
      <c r="H965" s="39"/>
      <c r="I965" s="40"/>
    </row>
    <row r="966" spans="8:9" ht="15.75" customHeight="1">
      <c r="H966" s="39"/>
      <c r="I966" s="40"/>
    </row>
    <row r="967" spans="8:9" ht="15.75" customHeight="1">
      <c r="H967" s="39"/>
      <c r="I967" s="40"/>
    </row>
    <row r="968" spans="8:9" ht="15.75" customHeight="1">
      <c r="H968" s="39"/>
      <c r="I968" s="40"/>
    </row>
    <row r="969" spans="8:9" ht="15.75" customHeight="1">
      <c r="H969" s="39"/>
      <c r="I969" s="40"/>
    </row>
    <row r="970" spans="8:9" ht="15.75" customHeight="1">
      <c r="H970" s="39"/>
      <c r="I970" s="40"/>
    </row>
    <row r="971" spans="8:9" ht="15.75" customHeight="1">
      <c r="H971" s="39"/>
      <c r="I971" s="40"/>
    </row>
    <row r="972" spans="8:9" ht="15.75" customHeight="1">
      <c r="H972" s="39"/>
      <c r="I972" s="40"/>
    </row>
    <row r="973" spans="8:9" ht="15.75" customHeight="1">
      <c r="H973" s="39"/>
      <c r="I973" s="40"/>
    </row>
    <row r="974" spans="8:9" ht="15.75" customHeight="1">
      <c r="H974" s="39"/>
      <c r="I974" s="40"/>
    </row>
    <row r="975" spans="8:9" ht="15.75" customHeight="1">
      <c r="H975" s="39"/>
      <c r="I975" s="40"/>
    </row>
    <row r="976" spans="8:9" ht="15.75" customHeight="1">
      <c r="H976" s="39"/>
      <c r="I976" s="40"/>
    </row>
    <row r="977" spans="8:9" ht="15.75" customHeight="1">
      <c r="H977" s="39"/>
      <c r="I977" s="40"/>
    </row>
    <row r="978" spans="8:9" ht="15.75" customHeight="1">
      <c r="H978" s="39"/>
      <c r="I978" s="40"/>
    </row>
    <row r="979" spans="8:9" ht="15.75" customHeight="1">
      <c r="H979" s="39"/>
      <c r="I979" s="40"/>
    </row>
    <row r="980" spans="8:9" ht="15.75" customHeight="1">
      <c r="H980" s="39"/>
      <c r="I980" s="40"/>
    </row>
    <row r="981" spans="8:9" ht="15.75" customHeight="1">
      <c r="H981" s="39"/>
      <c r="I981" s="40"/>
    </row>
    <row r="982" spans="8:9" ht="15.75" customHeight="1">
      <c r="H982" s="39"/>
      <c r="I982" s="40"/>
    </row>
    <row r="983" spans="8:9" ht="15.75" customHeight="1">
      <c r="H983" s="39"/>
      <c r="I983" s="40"/>
    </row>
    <row r="984" spans="8:9" ht="15.75" customHeight="1">
      <c r="H984" s="39"/>
      <c r="I984" s="40"/>
    </row>
    <row r="985" spans="8:9" ht="15.75" customHeight="1">
      <c r="H985" s="39"/>
      <c r="I985" s="40"/>
    </row>
    <row r="986" spans="8:9" ht="15.75" customHeight="1">
      <c r="H986" s="39"/>
      <c r="I986" s="40"/>
    </row>
    <row r="987" spans="8:9" ht="15.75" customHeight="1">
      <c r="H987" s="39"/>
      <c r="I987" s="40"/>
    </row>
    <row r="988" spans="8:9" ht="15.75" customHeight="1">
      <c r="H988" s="39"/>
      <c r="I988" s="40"/>
    </row>
    <row r="989" spans="8:9" ht="15.75" customHeight="1">
      <c r="H989" s="39"/>
      <c r="I989" s="40"/>
    </row>
    <row r="990" spans="8:9" ht="15.75" customHeight="1">
      <c r="H990" s="39"/>
      <c r="I990" s="40"/>
    </row>
    <row r="991" spans="8:9" ht="15.75" customHeight="1">
      <c r="H991" s="39"/>
      <c r="I991" s="40"/>
    </row>
    <row r="992" spans="8:9" ht="15.75" customHeight="1">
      <c r="H992" s="39"/>
      <c r="I992" s="40"/>
    </row>
    <row r="993" spans="8:9" ht="15.75" customHeight="1">
      <c r="H993" s="39"/>
      <c r="I993" s="40"/>
    </row>
    <row r="994" spans="8:9" ht="15.75" customHeight="1">
      <c r="H994" s="39"/>
      <c r="I994" s="40"/>
    </row>
    <row r="995" spans="8:9" ht="15.75" customHeight="1">
      <c r="H995" s="39"/>
      <c r="I995" s="40"/>
    </row>
    <row r="996" spans="8:9" ht="15.75" customHeight="1">
      <c r="H996" s="39"/>
      <c r="I996" s="40"/>
    </row>
    <row r="997" spans="8:9" ht="15.75" customHeight="1">
      <c r="H997" s="39"/>
      <c r="I997" s="40"/>
    </row>
    <row r="998" spans="8:9" ht="15.75" customHeight="1">
      <c r="H998" s="39"/>
      <c r="I998" s="40"/>
    </row>
    <row r="999" spans="8:9" ht="15.75" customHeight="1">
      <c r="H999" s="39"/>
      <c r="I999" s="40"/>
    </row>
    <row r="1000" spans="8:9" ht="15.75" customHeight="1">
      <c r="H1000" s="39"/>
      <c r="I1000" s="40"/>
    </row>
    <row r="1001" spans="8:9" ht="15.75" customHeight="1">
      <c r="H1001" s="39"/>
      <c r="I1001" s="40"/>
    </row>
    <row r="1002" spans="8:9" ht="15.75" customHeight="1">
      <c r="H1002" s="39"/>
      <c r="I1002" s="40"/>
    </row>
    <row r="1003" spans="8:9" ht="15.75" customHeight="1">
      <c r="H1003" s="39"/>
      <c r="I1003" s="40"/>
    </row>
    <row r="1004" spans="8:9" ht="15.75" customHeight="1">
      <c r="H1004" s="39"/>
      <c r="I1004" s="40"/>
    </row>
    <row r="1005" spans="8:9" ht="15.75" customHeight="1">
      <c r="H1005" s="39"/>
      <c r="I1005" s="40"/>
    </row>
    <row r="1006" spans="8:9" ht="15.75" customHeight="1">
      <c r="H1006" s="39"/>
      <c r="I1006" s="40"/>
    </row>
    <row r="1007" spans="8:9" ht="15.75" customHeight="1">
      <c r="H1007" s="39"/>
      <c r="I1007" s="40"/>
    </row>
    <row r="1008" spans="8:9" ht="15.75" customHeight="1">
      <c r="H1008" s="39"/>
      <c r="I1008" s="40"/>
    </row>
    <row r="1009" spans="8:9" ht="15.75" customHeight="1">
      <c r="H1009" s="39"/>
      <c r="I1009" s="40"/>
    </row>
    <row r="1010" spans="8:9" ht="15.75" customHeight="1">
      <c r="H1010" s="39"/>
      <c r="I1010" s="40"/>
    </row>
  </sheetData>
  <autoFilter ref="A1:L74" xr:uid="{00000000-0009-0000-0000-000000000000}"/>
  <mergeCells count="1">
    <mergeCell ref="B63:K63"/>
  </mergeCells>
  <hyperlinks>
    <hyperlink ref="C16" r:id="rId1" xr:uid="{00000000-0004-0000-0000-000000000000}"/>
    <hyperlink ref="C17" r:id="rId2" xr:uid="{00000000-0004-0000-0000-000001000000}"/>
    <hyperlink ref="C18" r:id="rId3" xr:uid="{00000000-0004-0000-0000-000002000000}"/>
  </hyperlinks>
  <printOptions horizontalCentered="1" gridLines="1"/>
  <pageMargins left="0.25" right="0.25" top="0.75" bottom="0.75" header="0" footer="0"/>
  <pageSetup paperSize="9" scale="14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991"/>
  <sheetViews>
    <sheetView workbookViewId="0"/>
  </sheetViews>
  <sheetFormatPr defaultColWidth="12.5703125" defaultRowHeight="15" customHeight="1"/>
  <cols>
    <col min="1" max="1" width="31.140625" customWidth="1"/>
  </cols>
  <sheetData>
    <row r="1" spans="1:2">
      <c r="A1" s="33" t="s">
        <v>86</v>
      </c>
      <c r="B1" s="42">
        <v>43300</v>
      </c>
    </row>
    <row r="2" spans="1:2">
      <c r="A2" s="19" t="s">
        <v>401</v>
      </c>
      <c r="B2" s="42">
        <v>44090</v>
      </c>
    </row>
    <row r="3" spans="1:2">
      <c r="A3" s="19" t="s">
        <v>24</v>
      </c>
      <c r="B3" s="42">
        <v>44174</v>
      </c>
    </row>
    <row r="4" spans="1:2">
      <c r="A4" s="19" t="s">
        <v>47</v>
      </c>
      <c r="B4" s="42">
        <v>44214</v>
      </c>
    </row>
    <row r="5" spans="1:2">
      <c r="A5" s="19" t="s">
        <v>402</v>
      </c>
      <c r="B5" s="42">
        <v>44214</v>
      </c>
    </row>
    <row r="6" spans="1:2">
      <c r="A6" s="19" t="s">
        <v>74</v>
      </c>
      <c r="B6" s="42">
        <v>44214</v>
      </c>
    </row>
    <row r="7" spans="1:2">
      <c r="A7" s="19" t="s">
        <v>80</v>
      </c>
      <c r="B7" s="42">
        <v>44214</v>
      </c>
    </row>
    <row r="8" spans="1:2">
      <c r="A8" s="33" t="s">
        <v>403</v>
      </c>
      <c r="B8" s="42">
        <v>44214</v>
      </c>
    </row>
    <row r="9" spans="1:2">
      <c r="A9" s="19" t="s">
        <v>68</v>
      </c>
      <c r="B9" s="42">
        <v>44446</v>
      </c>
    </row>
    <row r="10" spans="1:2">
      <c r="A10" s="19" t="s">
        <v>100</v>
      </c>
      <c r="B10" s="42">
        <v>44583</v>
      </c>
    </row>
    <row r="11" spans="1:2">
      <c r="A11" s="19" t="s">
        <v>61</v>
      </c>
      <c r="B11" s="42">
        <v>44585</v>
      </c>
    </row>
    <row r="12" spans="1:2">
      <c r="A12" s="19" t="s">
        <v>40</v>
      </c>
      <c r="B12" s="42">
        <v>44589</v>
      </c>
    </row>
    <row r="13" spans="1:2">
      <c r="A13" s="19" t="s">
        <v>404</v>
      </c>
      <c r="B13" s="42">
        <v>44658</v>
      </c>
    </row>
    <row r="14" spans="1:2">
      <c r="A14" s="19" t="s">
        <v>33</v>
      </c>
      <c r="B14" s="42">
        <v>44719</v>
      </c>
    </row>
    <row r="15" spans="1:2">
      <c r="A15" s="43" t="s">
        <v>153</v>
      </c>
      <c r="B15" s="42">
        <v>44719</v>
      </c>
    </row>
    <row r="16" spans="1:2">
      <c r="A16" s="19" t="s">
        <v>94</v>
      </c>
      <c r="B16" s="42">
        <v>44749</v>
      </c>
    </row>
    <row r="17" spans="1:2">
      <c r="A17" s="19" t="s">
        <v>13</v>
      </c>
      <c r="B17" s="42">
        <v>44902</v>
      </c>
    </row>
    <row r="18" spans="1:2">
      <c r="A18" s="19" t="s">
        <v>55</v>
      </c>
      <c r="B18" s="42">
        <v>44902</v>
      </c>
    </row>
    <row r="19" spans="1:2">
      <c r="A19" s="19" t="s">
        <v>106</v>
      </c>
      <c r="B19" s="42">
        <v>45019</v>
      </c>
    </row>
    <row r="20" spans="1:2">
      <c r="A20" s="19" t="s">
        <v>111</v>
      </c>
      <c r="B20" s="42">
        <v>45019</v>
      </c>
    </row>
    <row r="21" spans="1:2">
      <c r="A21" s="19" t="s">
        <v>118</v>
      </c>
      <c r="B21" s="42">
        <v>45019</v>
      </c>
    </row>
    <row r="22" spans="1:2">
      <c r="A22" s="44" t="s">
        <v>137</v>
      </c>
      <c r="B22" s="42">
        <v>45146</v>
      </c>
    </row>
    <row r="23" spans="1:2">
      <c r="A23" s="44" t="s">
        <v>142</v>
      </c>
      <c r="B23" s="42">
        <v>45146</v>
      </c>
    </row>
    <row r="24" spans="1:2">
      <c r="A24" s="43" t="s">
        <v>123</v>
      </c>
      <c r="B24" s="42">
        <v>45147</v>
      </c>
    </row>
    <row r="25" spans="1:2">
      <c r="A25" s="43" t="s">
        <v>130</v>
      </c>
      <c r="B25" s="42">
        <v>45147</v>
      </c>
    </row>
    <row r="26" spans="1:2">
      <c r="A26" s="43" t="s">
        <v>148</v>
      </c>
      <c r="B26" s="42">
        <v>45148</v>
      </c>
    </row>
    <row r="27" spans="1:2">
      <c r="B27" s="41"/>
    </row>
    <row r="28" spans="1:2">
      <c r="B28" s="41"/>
    </row>
    <row r="29" spans="1:2">
      <c r="B29" s="41"/>
    </row>
    <row r="30" spans="1:2">
      <c r="B30" s="41"/>
    </row>
    <row r="31" spans="1:2">
      <c r="B31" s="41"/>
    </row>
    <row r="32" spans="1:2">
      <c r="B32" s="41"/>
    </row>
    <row r="33" spans="2:2">
      <c r="B33" s="41"/>
    </row>
    <row r="34" spans="2:2">
      <c r="B34" s="41"/>
    </row>
    <row r="35" spans="2:2">
      <c r="B35" s="41"/>
    </row>
    <row r="36" spans="2:2">
      <c r="B36" s="41"/>
    </row>
    <row r="37" spans="2:2">
      <c r="B37" s="41"/>
    </row>
    <row r="38" spans="2:2">
      <c r="B38" s="41"/>
    </row>
    <row r="39" spans="2:2">
      <c r="B39" s="41"/>
    </row>
    <row r="40" spans="2:2">
      <c r="B40" s="41"/>
    </row>
    <row r="41" spans="2:2">
      <c r="B41" s="41"/>
    </row>
    <row r="42" spans="2:2">
      <c r="B42" s="41"/>
    </row>
    <row r="43" spans="2:2">
      <c r="B43" s="41"/>
    </row>
    <row r="44" spans="2:2">
      <c r="B44" s="41"/>
    </row>
    <row r="45" spans="2:2">
      <c r="B45" s="41"/>
    </row>
    <row r="46" spans="2:2">
      <c r="B46" s="41"/>
    </row>
    <row r="47" spans="2:2">
      <c r="B47" s="41"/>
    </row>
    <row r="48" spans="2:2">
      <c r="B48" s="41"/>
    </row>
    <row r="49" spans="2:2">
      <c r="B49" s="41"/>
    </row>
    <row r="50" spans="2:2">
      <c r="B50" s="41"/>
    </row>
    <row r="51" spans="2:2">
      <c r="B51" s="41"/>
    </row>
    <row r="52" spans="2:2">
      <c r="B52" s="41"/>
    </row>
    <row r="53" spans="2:2">
      <c r="B53" s="41"/>
    </row>
    <row r="54" spans="2:2">
      <c r="B54" s="41"/>
    </row>
    <row r="55" spans="2:2">
      <c r="B55" s="41"/>
    </row>
    <row r="56" spans="2:2">
      <c r="B56" s="41"/>
    </row>
    <row r="57" spans="2:2">
      <c r="B57" s="41"/>
    </row>
    <row r="58" spans="2:2">
      <c r="B58" s="41"/>
    </row>
    <row r="59" spans="2:2">
      <c r="B59" s="41"/>
    </row>
    <row r="60" spans="2:2">
      <c r="B60" s="41"/>
    </row>
    <row r="61" spans="2:2">
      <c r="B61" s="41"/>
    </row>
    <row r="62" spans="2:2">
      <c r="B62" s="41"/>
    </row>
    <row r="63" spans="2:2">
      <c r="B63" s="41"/>
    </row>
    <row r="64" spans="2:2">
      <c r="B64" s="41"/>
    </row>
    <row r="65" spans="2:2">
      <c r="B65" s="41"/>
    </row>
    <row r="66" spans="2:2">
      <c r="B66" s="41"/>
    </row>
    <row r="67" spans="2:2">
      <c r="B67" s="41"/>
    </row>
    <row r="68" spans="2:2">
      <c r="B68" s="41"/>
    </row>
    <row r="69" spans="2:2">
      <c r="B69" s="41"/>
    </row>
    <row r="70" spans="2:2">
      <c r="B70" s="41"/>
    </row>
    <row r="71" spans="2:2">
      <c r="B71" s="41"/>
    </row>
    <row r="72" spans="2:2">
      <c r="B72" s="41"/>
    </row>
    <row r="73" spans="2:2">
      <c r="B73" s="41"/>
    </row>
    <row r="74" spans="2:2">
      <c r="B74" s="41"/>
    </row>
    <row r="75" spans="2:2">
      <c r="B75" s="41"/>
    </row>
    <row r="76" spans="2:2">
      <c r="B76" s="41"/>
    </row>
    <row r="77" spans="2:2">
      <c r="B77" s="41"/>
    </row>
    <row r="78" spans="2:2">
      <c r="B78" s="41"/>
    </row>
    <row r="79" spans="2:2">
      <c r="B79" s="41"/>
    </row>
    <row r="80" spans="2:2">
      <c r="B80" s="41"/>
    </row>
    <row r="81" spans="2:2">
      <c r="B81" s="41"/>
    </row>
    <row r="82" spans="2:2">
      <c r="B82" s="41"/>
    </row>
    <row r="83" spans="2:2">
      <c r="B83" s="41"/>
    </row>
    <row r="84" spans="2:2">
      <c r="B84" s="41"/>
    </row>
    <row r="85" spans="2:2">
      <c r="B85" s="41"/>
    </row>
    <row r="86" spans="2:2">
      <c r="B86" s="41"/>
    </row>
    <row r="87" spans="2:2">
      <c r="B87" s="41"/>
    </row>
    <row r="88" spans="2:2">
      <c r="B88" s="41"/>
    </row>
    <row r="89" spans="2:2">
      <c r="B89" s="41"/>
    </row>
    <row r="90" spans="2:2">
      <c r="B90" s="41"/>
    </row>
    <row r="91" spans="2:2">
      <c r="B91" s="41"/>
    </row>
    <row r="92" spans="2:2">
      <c r="B92" s="41"/>
    </row>
    <row r="93" spans="2:2">
      <c r="B93" s="41"/>
    </row>
    <row r="94" spans="2:2">
      <c r="B94" s="41"/>
    </row>
    <row r="95" spans="2:2">
      <c r="B95" s="41"/>
    </row>
    <row r="96" spans="2:2">
      <c r="B96" s="41"/>
    </row>
    <row r="97" spans="2:2">
      <c r="B97" s="41"/>
    </row>
    <row r="98" spans="2:2">
      <c r="B98" s="41"/>
    </row>
    <row r="99" spans="2:2">
      <c r="B99" s="41"/>
    </row>
    <row r="100" spans="2:2">
      <c r="B100" s="41"/>
    </row>
    <row r="101" spans="2:2">
      <c r="B101" s="41"/>
    </row>
    <row r="102" spans="2:2">
      <c r="B102" s="41"/>
    </row>
    <row r="103" spans="2:2">
      <c r="B103" s="41"/>
    </row>
    <row r="104" spans="2:2">
      <c r="B104" s="41"/>
    </row>
    <row r="105" spans="2:2">
      <c r="B105" s="41"/>
    </row>
    <row r="106" spans="2:2">
      <c r="B106" s="41"/>
    </row>
    <row r="107" spans="2:2">
      <c r="B107" s="41"/>
    </row>
    <row r="108" spans="2:2">
      <c r="B108" s="41"/>
    </row>
    <row r="109" spans="2:2">
      <c r="B109" s="41"/>
    </row>
    <row r="110" spans="2:2">
      <c r="B110" s="41"/>
    </row>
    <row r="111" spans="2:2">
      <c r="B111" s="41"/>
    </row>
    <row r="112" spans="2:2">
      <c r="B112" s="41"/>
    </row>
    <row r="113" spans="2:2">
      <c r="B113" s="41"/>
    </row>
    <row r="114" spans="2:2">
      <c r="B114" s="41"/>
    </row>
    <row r="115" spans="2:2">
      <c r="B115" s="41"/>
    </row>
    <row r="116" spans="2:2">
      <c r="B116" s="41"/>
    </row>
    <row r="117" spans="2:2">
      <c r="B117" s="41"/>
    </row>
    <row r="118" spans="2:2">
      <c r="B118" s="41"/>
    </row>
    <row r="119" spans="2:2">
      <c r="B119" s="41"/>
    </row>
    <row r="120" spans="2:2">
      <c r="B120" s="41"/>
    </row>
    <row r="121" spans="2:2">
      <c r="B121" s="41"/>
    </row>
    <row r="122" spans="2:2">
      <c r="B122" s="41"/>
    </row>
    <row r="123" spans="2:2">
      <c r="B123" s="41"/>
    </row>
    <row r="124" spans="2:2">
      <c r="B124" s="41"/>
    </row>
    <row r="125" spans="2:2">
      <c r="B125" s="41"/>
    </row>
    <row r="126" spans="2:2">
      <c r="B126" s="41"/>
    </row>
    <row r="127" spans="2:2">
      <c r="B127" s="41"/>
    </row>
    <row r="128" spans="2:2">
      <c r="B128" s="41"/>
    </row>
    <row r="129" spans="2:2">
      <c r="B129" s="41"/>
    </row>
    <row r="130" spans="2:2">
      <c r="B130" s="41"/>
    </row>
    <row r="131" spans="2:2">
      <c r="B131" s="41"/>
    </row>
    <row r="132" spans="2:2">
      <c r="B132" s="41"/>
    </row>
    <row r="133" spans="2:2">
      <c r="B133" s="41"/>
    </row>
    <row r="134" spans="2:2">
      <c r="B134" s="41"/>
    </row>
    <row r="135" spans="2:2">
      <c r="B135" s="41"/>
    </row>
    <row r="136" spans="2:2">
      <c r="B136" s="41"/>
    </row>
    <row r="137" spans="2:2">
      <c r="B137" s="41"/>
    </row>
    <row r="138" spans="2:2">
      <c r="B138" s="41"/>
    </row>
    <row r="139" spans="2:2">
      <c r="B139" s="41"/>
    </row>
    <row r="140" spans="2:2">
      <c r="B140" s="41"/>
    </row>
    <row r="141" spans="2:2">
      <c r="B141" s="41"/>
    </row>
    <row r="142" spans="2:2">
      <c r="B142" s="41"/>
    </row>
    <row r="143" spans="2:2">
      <c r="B143" s="41"/>
    </row>
    <row r="144" spans="2:2">
      <c r="B144" s="41"/>
    </row>
    <row r="145" spans="2:2">
      <c r="B145" s="41"/>
    </row>
    <row r="146" spans="2:2">
      <c r="B146" s="41"/>
    </row>
    <row r="147" spans="2:2">
      <c r="B147" s="41"/>
    </row>
    <row r="148" spans="2:2">
      <c r="B148" s="41"/>
    </row>
    <row r="149" spans="2:2">
      <c r="B149" s="41"/>
    </row>
    <row r="150" spans="2:2">
      <c r="B150" s="41"/>
    </row>
    <row r="151" spans="2:2">
      <c r="B151" s="41"/>
    </row>
    <row r="152" spans="2:2">
      <c r="B152" s="41"/>
    </row>
    <row r="153" spans="2:2">
      <c r="B153" s="41"/>
    </row>
    <row r="154" spans="2:2">
      <c r="B154" s="41"/>
    </row>
    <row r="155" spans="2:2">
      <c r="B155" s="41"/>
    </row>
    <row r="156" spans="2:2">
      <c r="B156" s="41"/>
    </row>
    <row r="157" spans="2:2">
      <c r="B157" s="41"/>
    </row>
    <row r="158" spans="2:2">
      <c r="B158" s="41"/>
    </row>
    <row r="159" spans="2:2">
      <c r="B159" s="41"/>
    </row>
    <row r="160" spans="2:2">
      <c r="B160" s="41"/>
    </row>
    <row r="161" spans="2:2">
      <c r="B161" s="41"/>
    </row>
    <row r="162" spans="2:2">
      <c r="B162" s="41"/>
    </row>
    <row r="163" spans="2:2">
      <c r="B163" s="41"/>
    </row>
    <row r="164" spans="2:2">
      <c r="B164" s="41"/>
    </row>
    <row r="165" spans="2:2">
      <c r="B165" s="41"/>
    </row>
    <row r="166" spans="2:2">
      <c r="B166" s="41"/>
    </row>
    <row r="167" spans="2:2">
      <c r="B167" s="41"/>
    </row>
    <row r="168" spans="2:2">
      <c r="B168" s="41"/>
    </row>
    <row r="169" spans="2:2">
      <c r="B169" s="41"/>
    </row>
    <row r="170" spans="2:2">
      <c r="B170" s="41"/>
    </row>
    <row r="171" spans="2:2">
      <c r="B171" s="41"/>
    </row>
    <row r="172" spans="2:2">
      <c r="B172" s="41"/>
    </row>
    <row r="173" spans="2:2">
      <c r="B173" s="41"/>
    </row>
    <row r="174" spans="2:2">
      <c r="B174" s="41"/>
    </row>
    <row r="175" spans="2:2">
      <c r="B175" s="41"/>
    </row>
    <row r="176" spans="2:2">
      <c r="B176" s="41"/>
    </row>
    <row r="177" spans="2:2">
      <c r="B177" s="41"/>
    </row>
    <row r="178" spans="2:2">
      <c r="B178" s="41"/>
    </row>
    <row r="179" spans="2:2">
      <c r="B179" s="41"/>
    </row>
    <row r="180" spans="2:2">
      <c r="B180" s="41"/>
    </row>
    <row r="181" spans="2:2">
      <c r="B181" s="41"/>
    </row>
    <row r="182" spans="2:2">
      <c r="B182" s="41"/>
    </row>
    <row r="183" spans="2:2">
      <c r="B183" s="41"/>
    </row>
    <row r="184" spans="2:2">
      <c r="B184" s="41"/>
    </row>
    <row r="185" spans="2:2">
      <c r="B185" s="41"/>
    </row>
    <row r="186" spans="2:2">
      <c r="B186" s="41"/>
    </row>
    <row r="187" spans="2:2">
      <c r="B187" s="41"/>
    </row>
    <row r="188" spans="2:2">
      <c r="B188" s="41"/>
    </row>
    <row r="189" spans="2:2">
      <c r="B189" s="41"/>
    </row>
    <row r="190" spans="2:2">
      <c r="B190" s="41"/>
    </row>
    <row r="191" spans="2:2">
      <c r="B191" s="41"/>
    </row>
    <row r="192" spans="2:2">
      <c r="B192" s="41"/>
    </row>
    <row r="193" spans="2:2">
      <c r="B193" s="41"/>
    </row>
    <row r="194" spans="2:2">
      <c r="B194" s="41"/>
    </row>
    <row r="195" spans="2:2">
      <c r="B195" s="41"/>
    </row>
    <row r="196" spans="2:2">
      <c r="B196" s="41"/>
    </row>
    <row r="197" spans="2:2">
      <c r="B197" s="41"/>
    </row>
    <row r="198" spans="2:2">
      <c r="B198" s="41"/>
    </row>
    <row r="199" spans="2:2">
      <c r="B199" s="41"/>
    </row>
    <row r="200" spans="2:2">
      <c r="B200" s="41"/>
    </row>
    <row r="201" spans="2:2">
      <c r="B201" s="41"/>
    </row>
    <row r="202" spans="2:2">
      <c r="B202" s="41"/>
    </row>
    <row r="203" spans="2:2">
      <c r="B203" s="41"/>
    </row>
    <row r="204" spans="2:2">
      <c r="B204" s="41"/>
    </row>
    <row r="205" spans="2:2">
      <c r="B205" s="41"/>
    </row>
    <row r="206" spans="2:2">
      <c r="B206" s="41"/>
    </row>
    <row r="207" spans="2:2">
      <c r="B207" s="41"/>
    </row>
    <row r="208" spans="2:2">
      <c r="B208" s="41"/>
    </row>
    <row r="209" spans="2:2">
      <c r="B209" s="41"/>
    </row>
    <row r="210" spans="2:2">
      <c r="B210" s="41"/>
    </row>
    <row r="211" spans="2:2">
      <c r="B211" s="41"/>
    </row>
    <row r="212" spans="2:2">
      <c r="B212" s="41"/>
    </row>
    <row r="213" spans="2:2">
      <c r="B213" s="41"/>
    </row>
    <row r="214" spans="2:2">
      <c r="B214" s="41"/>
    </row>
    <row r="215" spans="2:2">
      <c r="B215" s="41"/>
    </row>
    <row r="216" spans="2:2">
      <c r="B216" s="41"/>
    </row>
    <row r="217" spans="2:2">
      <c r="B217" s="41"/>
    </row>
    <row r="218" spans="2:2">
      <c r="B218" s="41"/>
    </row>
    <row r="219" spans="2:2">
      <c r="B219" s="41"/>
    </row>
    <row r="220" spans="2:2">
      <c r="B220" s="41"/>
    </row>
    <row r="221" spans="2:2">
      <c r="B221" s="41"/>
    </row>
    <row r="222" spans="2:2">
      <c r="B222" s="41"/>
    </row>
    <row r="223" spans="2:2">
      <c r="B223" s="41"/>
    </row>
    <row r="224" spans="2:2">
      <c r="B224" s="41"/>
    </row>
    <row r="225" spans="2:2">
      <c r="B225" s="41"/>
    </row>
    <row r="226" spans="2:2">
      <c r="B226" s="41"/>
    </row>
    <row r="227" spans="2:2">
      <c r="B227" s="41"/>
    </row>
    <row r="228" spans="2:2">
      <c r="B228" s="41"/>
    </row>
    <row r="229" spans="2:2">
      <c r="B229" s="41"/>
    </row>
    <row r="230" spans="2:2">
      <c r="B230" s="41"/>
    </row>
    <row r="231" spans="2:2">
      <c r="B231" s="41"/>
    </row>
    <row r="232" spans="2:2">
      <c r="B232" s="41"/>
    </row>
    <row r="233" spans="2:2">
      <c r="B233" s="41"/>
    </row>
    <row r="234" spans="2:2">
      <c r="B234" s="41"/>
    </row>
    <row r="235" spans="2:2">
      <c r="B235" s="41"/>
    </row>
    <row r="236" spans="2:2">
      <c r="B236" s="41"/>
    </row>
    <row r="237" spans="2:2">
      <c r="B237" s="41"/>
    </row>
    <row r="238" spans="2:2">
      <c r="B238" s="41"/>
    </row>
    <row r="239" spans="2:2">
      <c r="B239" s="41"/>
    </row>
    <row r="240" spans="2:2">
      <c r="B240" s="41"/>
    </row>
    <row r="241" spans="2:2">
      <c r="B241" s="41"/>
    </row>
    <row r="242" spans="2:2">
      <c r="B242" s="41"/>
    </row>
    <row r="243" spans="2:2">
      <c r="B243" s="41"/>
    </row>
    <row r="244" spans="2:2">
      <c r="B244" s="41"/>
    </row>
    <row r="245" spans="2:2">
      <c r="B245" s="41"/>
    </row>
    <row r="246" spans="2:2">
      <c r="B246" s="41"/>
    </row>
    <row r="247" spans="2:2">
      <c r="B247" s="41"/>
    </row>
    <row r="248" spans="2:2">
      <c r="B248" s="41"/>
    </row>
    <row r="249" spans="2:2">
      <c r="B249" s="41"/>
    </row>
    <row r="250" spans="2:2">
      <c r="B250" s="41"/>
    </row>
    <row r="251" spans="2:2">
      <c r="B251" s="41"/>
    </row>
    <row r="252" spans="2:2">
      <c r="B252" s="41"/>
    </row>
    <row r="253" spans="2:2">
      <c r="B253" s="41"/>
    </row>
    <row r="254" spans="2:2">
      <c r="B254" s="41"/>
    </row>
    <row r="255" spans="2:2">
      <c r="B255" s="41"/>
    </row>
    <row r="256" spans="2:2">
      <c r="B256" s="41"/>
    </row>
    <row r="257" spans="2:2">
      <c r="B257" s="41"/>
    </row>
    <row r="258" spans="2:2">
      <c r="B258" s="41"/>
    </row>
    <row r="259" spans="2:2">
      <c r="B259" s="41"/>
    </row>
    <row r="260" spans="2:2">
      <c r="B260" s="41"/>
    </row>
    <row r="261" spans="2:2">
      <c r="B261" s="41"/>
    </row>
    <row r="262" spans="2:2">
      <c r="B262" s="41"/>
    </row>
    <row r="263" spans="2:2">
      <c r="B263" s="41"/>
    </row>
    <row r="264" spans="2:2">
      <c r="B264" s="41"/>
    </row>
    <row r="265" spans="2:2">
      <c r="B265" s="41"/>
    </row>
    <row r="266" spans="2:2">
      <c r="B266" s="41"/>
    </row>
    <row r="267" spans="2:2">
      <c r="B267" s="41"/>
    </row>
    <row r="268" spans="2:2">
      <c r="B268" s="41"/>
    </row>
    <row r="269" spans="2:2">
      <c r="B269" s="41"/>
    </row>
    <row r="270" spans="2:2">
      <c r="B270" s="41"/>
    </row>
    <row r="271" spans="2:2">
      <c r="B271" s="41"/>
    </row>
    <row r="272" spans="2:2">
      <c r="B272" s="41"/>
    </row>
    <row r="273" spans="2:2">
      <c r="B273" s="41"/>
    </row>
    <row r="274" spans="2:2">
      <c r="B274" s="41"/>
    </row>
    <row r="275" spans="2:2">
      <c r="B275" s="41"/>
    </row>
    <row r="276" spans="2:2">
      <c r="B276" s="41"/>
    </row>
    <row r="277" spans="2:2">
      <c r="B277" s="41"/>
    </row>
    <row r="278" spans="2:2">
      <c r="B278" s="41"/>
    </row>
    <row r="279" spans="2:2">
      <c r="B279" s="41"/>
    </row>
    <row r="280" spans="2:2">
      <c r="B280" s="41"/>
    </row>
    <row r="281" spans="2:2">
      <c r="B281" s="41"/>
    </row>
    <row r="282" spans="2:2">
      <c r="B282" s="41"/>
    </row>
    <row r="283" spans="2:2">
      <c r="B283" s="41"/>
    </row>
    <row r="284" spans="2:2">
      <c r="B284" s="41"/>
    </row>
    <row r="285" spans="2:2">
      <c r="B285" s="41"/>
    </row>
    <row r="286" spans="2:2">
      <c r="B286" s="41"/>
    </row>
    <row r="287" spans="2:2">
      <c r="B287" s="41"/>
    </row>
    <row r="288" spans="2:2">
      <c r="B288" s="41"/>
    </row>
    <row r="289" spans="2:2">
      <c r="B289" s="41"/>
    </row>
    <row r="290" spans="2:2">
      <c r="B290" s="41"/>
    </row>
    <row r="291" spans="2:2">
      <c r="B291" s="41"/>
    </row>
    <row r="292" spans="2:2">
      <c r="B292" s="41"/>
    </row>
    <row r="293" spans="2:2">
      <c r="B293" s="41"/>
    </row>
    <row r="294" spans="2:2">
      <c r="B294" s="41"/>
    </row>
    <row r="295" spans="2:2">
      <c r="B295" s="41"/>
    </row>
    <row r="296" spans="2:2">
      <c r="B296" s="41"/>
    </row>
    <row r="297" spans="2:2">
      <c r="B297" s="41"/>
    </row>
    <row r="298" spans="2:2">
      <c r="B298" s="41"/>
    </row>
    <row r="299" spans="2:2">
      <c r="B299" s="41"/>
    </row>
    <row r="300" spans="2:2">
      <c r="B300" s="41"/>
    </row>
    <row r="301" spans="2:2">
      <c r="B301" s="41"/>
    </row>
    <row r="302" spans="2:2">
      <c r="B302" s="41"/>
    </row>
    <row r="303" spans="2:2">
      <c r="B303" s="41"/>
    </row>
    <row r="304" spans="2:2">
      <c r="B304" s="41"/>
    </row>
    <row r="305" spans="2:2">
      <c r="B305" s="41"/>
    </row>
    <row r="306" spans="2:2">
      <c r="B306" s="41"/>
    </row>
    <row r="307" spans="2:2">
      <c r="B307" s="41"/>
    </row>
    <row r="308" spans="2:2">
      <c r="B308" s="41"/>
    </row>
    <row r="309" spans="2:2">
      <c r="B309" s="41"/>
    </row>
    <row r="310" spans="2:2">
      <c r="B310" s="41"/>
    </row>
    <row r="311" spans="2:2">
      <c r="B311" s="41"/>
    </row>
    <row r="312" spans="2:2">
      <c r="B312" s="41"/>
    </row>
    <row r="313" spans="2:2">
      <c r="B313" s="41"/>
    </row>
    <row r="314" spans="2:2">
      <c r="B314" s="41"/>
    </row>
    <row r="315" spans="2:2">
      <c r="B315" s="41"/>
    </row>
    <row r="316" spans="2:2">
      <c r="B316" s="41"/>
    </row>
    <row r="317" spans="2:2">
      <c r="B317" s="41"/>
    </row>
    <row r="318" spans="2:2">
      <c r="B318" s="41"/>
    </row>
    <row r="319" spans="2:2">
      <c r="B319" s="41"/>
    </row>
    <row r="320" spans="2:2">
      <c r="B320" s="41"/>
    </row>
    <row r="321" spans="2:2">
      <c r="B321" s="41"/>
    </row>
    <row r="322" spans="2:2">
      <c r="B322" s="41"/>
    </row>
    <row r="323" spans="2:2">
      <c r="B323" s="41"/>
    </row>
    <row r="324" spans="2:2">
      <c r="B324" s="41"/>
    </row>
    <row r="325" spans="2:2">
      <c r="B325" s="41"/>
    </row>
    <row r="326" spans="2:2">
      <c r="B326" s="41"/>
    </row>
    <row r="327" spans="2:2">
      <c r="B327" s="41"/>
    </row>
    <row r="328" spans="2:2">
      <c r="B328" s="41"/>
    </row>
    <row r="329" spans="2:2">
      <c r="B329" s="41"/>
    </row>
    <row r="330" spans="2:2">
      <c r="B330" s="41"/>
    </row>
    <row r="331" spans="2:2">
      <c r="B331" s="41"/>
    </row>
    <row r="332" spans="2:2">
      <c r="B332" s="41"/>
    </row>
    <row r="333" spans="2:2">
      <c r="B333" s="41"/>
    </row>
    <row r="334" spans="2:2">
      <c r="B334" s="41"/>
    </row>
    <row r="335" spans="2:2">
      <c r="B335" s="41"/>
    </row>
    <row r="336" spans="2:2">
      <c r="B336" s="41"/>
    </row>
    <row r="337" spans="2:2">
      <c r="B337" s="41"/>
    </row>
    <row r="338" spans="2:2">
      <c r="B338" s="41"/>
    </row>
    <row r="339" spans="2:2">
      <c r="B339" s="41"/>
    </row>
    <row r="340" spans="2:2">
      <c r="B340" s="41"/>
    </row>
    <row r="341" spans="2:2">
      <c r="B341" s="41"/>
    </row>
    <row r="342" spans="2:2">
      <c r="B342" s="41"/>
    </row>
    <row r="343" spans="2:2">
      <c r="B343" s="41"/>
    </row>
    <row r="344" spans="2:2">
      <c r="B344" s="41"/>
    </row>
    <row r="345" spans="2:2">
      <c r="B345" s="41"/>
    </row>
    <row r="346" spans="2:2">
      <c r="B346" s="41"/>
    </row>
    <row r="347" spans="2:2">
      <c r="B347" s="41"/>
    </row>
    <row r="348" spans="2:2">
      <c r="B348" s="41"/>
    </row>
    <row r="349" spans="2:2">
      <c r="B349" s="41"/>
    </row>
    <row r="350" spans="2:2">
      <c r="B350" s="41"/>
    </row>
    <row r="351" spans="2:2">
      <c r="B351" s="41"/>
    </row>
    <row r="352" spans="2:2">
      <c r="B352" s="41"/>
    </row>
    <row r="353" spans="2:2">
      <c r="B353" s="41"/>
    </row>
    <row r="354" spans="2:2">
      <c r="B354" s="41"/>
    </row>
    <row r="355" spans="2:2">
      <c r="B355" s="41"/>
    </row>
    <row r="356" spans="2:2">
      <c r="B356" s="41"/>
    </row>
    <row r="357" spans="2:2">
      <c r="B357" s="41"/>
    </row>
    <row r="358" spans="2:2">
      <c r="B358" s="41"/>
    </row>
    <row r="359" spans="2:2">
      <c r="B359" s="41"/>
    </row>
    <row r="360" spans="2:2">
      <c r="B360" s="41"/>
    </row>
    <row r="361" spans="2:2">
      <c r="B361" s="41"/>
    </row>
    <row r="362" spans="2:2">
      <c r="B362" s="41"/>
    </row>
    <row r="363" spans="2:2">
      <c r="B363" s="41"/>
    </row>
    <row r="364" spans="2:2">
      <c r="B364" s="41"/>
    </row>
    <row r="365" spans="2:2">
      <c r="B365" s="41"/>
    </row>
    <row r="366" spans="2:2">
      <c r="B366" s="41"/>
    </row>
    <row r="367" spans="2:2">
      <c r="B367" s="41"/>
    </row>
    <row r="368" spans="2:2">
      <c r="B368" s="41"/>
    </row>
    <row r="369" spans="2:2">
      <c r="B369" s="41"/>
    </row>
    <row r="370" spans="2:2">
      <c r="B370" s="41"/>
    </row>
    <row r="371" spans="2:2">
      <c r="B371" s="41"/>
    </row>
    <row r="372" spans="2:2">
      <c r="B372" s="41"/>
    </row>
    <row r="373" spans="2:2">
      <c r="B373" s="41"/>
    </row>
    <row r="374" spans="2:2">
      <c r="B374" s="41"/>
    </row>
    <row r="375" spans="2:2">
      <c r="B375" s="41"/>
    </row>
    <row r="376" spans="2:2">
      <c r="B376" s="41"/>
    </row>
    <row r="377" spans="2:2">
      <c r="B377" s="41"/>
    </row>
    <row r="378" spans="2:2">
      <c r="B378" s="41"/>
    </row>
    <row r="379" spans="2:2">
      <c r="B379" s="41"/>
    </row>
    <row r="380" spans="2:2">
      <c r="B380" s="41"/>
    </row>
    <row r="381" spans="2:2">
      <c r="B381" s="41"/>
    </row>
    <row r="382" spans="2:2">
      <c r="B382" s="41"/>
    </row>
    <row r="383" spans="2:2">
      <c r="B383" s="41"/>
    </row>
    <row r="384" spans="2:2">
      <c r="B384" s="41"/>
    </row>
    <row r="385" spans="2:2">
      <c r="B385" s="41"/>
    </row>
    <row r="386" spans="2:2">
      <c r="B386" s="41"/>
    </row>
    <row r="387" spans="2:2">
      <c r="B387" s="41"/>
    </row>
    <row r="388" spans="2:2">
      <c r="B388" s="41"/>
    </row>
    <row r="389" spans="2:2">
      <c r="B389" s="41"/>
    </row>
    <row r="390" spans="2:2">
      <c r="B390" s="41"/>
    </row>
    <row r="391" spans="2:2">
      <c r="B391" s="41"/>
    </row>
    <row r="392" spans="2:2">
      <c r="B392" s="41"/>
    </row>
    <row r="393" spans="2:2">
      <c r="B393" s="41"/>
    </row>
    <row r="394" spans="2:2">
      <c r="B394" s="41"/>
    </row>
    <row r="395" spans="2:2">
      <c r="B395" s="41"/>
    </row>
    <row r="396" spans="2:2">
      <c r="B396" s="41"/>
    </row>
    <row r="397" spans="2:2">
      <c r="B397" s="41"/>
    </row>
    <row r="398" spans="2:2">
      <c r="B398" s="41"/>
    </row>
    <row r="399" spans="2:2">
      <c r="B399" s="41"/>
    </row>
    <row r="400" spans="2:2">
      <c r="B400" s="41"/>
    </row>
    <row r="401" spans="2:2">
      <c r="B401" s="41"/>
    </row>
    <row r="402" spans="2:2">
      <c r="B402" s="41"/>
    </row>
    <row r="403" spans="2:2">
      <c r="B403" s="41"/>
    </row>
    <row r="404" spans="2:2">
      <c r="B404" s="41"/>
    </row>
    <row r="405" spans="2:2">
      <c r="B405" s="41"/>
    </row>
    <row r="406" spans="2:2">
      <c r="B406" s="41"/>
    </row>
    <row r="407" spans="2:2">
      <c r="B407" s="41"/>
    </row>
    <row r="408" spans="2:2">
      <c r="B408" s="41"/>
    </row>
    <row r="409" spans="2:2">
      <c r="B409" s="41"/>
    </row>
    <row r="410" spans="2:2">
      <c r="B410" s="41"/>
    </row>
    <row r="411" spans="2:2">
      <c r="B411" s="41"/>
    </row>
    <row r="412" spans="2:2">
      <c r="B412" s="41"/>
    </row>
    <row r="413" spans="2:2">
      <c r="B413" s="41"/>
    </row>
    <row r="414" spans="2:2">
      <c r="B414" s="41"/>
    </row>
    <row r="415" spans="2:2">
      <c r="B415" s="41"/>
    </row>
    <row r="416" spans="2:2">
      <c r="B416" s="41"/>
    </row>
    <row r="417" spans="2:2">
      <c r="B417" s="41"/>
    </row>
    <row r="418" spans="2:2">
      <c r="B418" s="41"/>
    </row>
    <row r="419" spans="2:2">
      <c r="B419" s="41"/>
    </row>
    <row r="420" spans="2:2">
      <c r="B420" s="41"/>
    </row>
    <row r="421" spans="2:2">
      <c r="B421" s="41"/>
    </row>
    <row r="422" spans="2:2">
      <c r="B422" s="41"/>
    </row>
    <row r="423" spans="2:2">
      <c r="B423" s="41"/>
    </row>
    <row r="424" spans="2:2">
      <c r="B424" s="41"/>
    </row>
    <row r="425" spans="2:2">
      <c r="B425" s="41"/>
    </row>
    <row r="426" spans="2:2">
      <c r="B426" s="41"/>
    </row>
    <row r="427" spans="2:2">
      <c r="B427" s="41"/>
    </row>
    <row r="428" spans="2:2">
      <c r="B428" s="41"/>
    </row>
    <row r="429" spans="2:2">
      <c r="B429" s="41"/>
    </row>
    <row r="430" spans="2:2">
      <c r="B430" s="41"/>
    </row>
    <row r="431" spans="2:2">
      <c r="B431" s="41"/>
    </row>
    <row r="432" spans="2:2">
      <c r="B432" s="41"/>
    </row>
    <row r="433" spans="2:2">
      <c r="B433" s="41"/>
    </row>
    <row r="434" spans="2:2">
      <c r="B434" s="41"/>
    </row>
    <row r="435" spans="2:2">
      <c r="B435" s="41"/>
    </row>
    <row r="436" spans="2:2">
      <c r="B436" s="41"/>
    </row>
    <row r="437" spans="2:2">
      <c r="B437" s="41"/>
    </row>
    <row r="438" spans="2:2">
      <c r="B438" s="41"/>
    </row>
    <row r="439" spans="2:2">
      <c r="B439" s="41"/>
    </row>
    <row r="440" spans="2:2">
      <c r="B440" s="41"/>
    </row>
    <row r="441" spans="2:2">
      <c r="B441" s="41"/>
    </row>
    <row r="442" spans="2:2">
      <c r="B442" s="41"/>
    </row>
    <row r="443" spans="2:2">
      <c r="B443" s="41"/>
    </row>
    <row r="444" spans="2:2">
      <c r="B444" s="41"/>
    </row>
    <row r="445" spans="2:2">
      <c r="B445" s="41"/>
    </row>
    <row r="446" spans="2:2">
      <c r="B446" s="41"/>
    </row>
    <row r="447" spans="2:2">
      <c r="B447" s="41"/>
    </row>
    <row r="448" spans="2:2">
      <c r="B448" s="41"/>
    </row>
    <row r="449" spans="2:2">
      <c r="B449" s="41"/>
    </row>
    <row r="450" spans="2:2">
      <c r="B450" s="41"/>
    </row>
    <row r="451" spans="2:2">
      <c r="B451" s="41"/>
    </row>
    <row r="452" spans="2:2">
      <c r="B452" s="41"/>
    </row>
    <row r="453" spans="2:2">
      <c r="B453" s="41"/>
    </row>
    <row r="454" spans="2:2">
      <c r="B454" s="41"/>
    </row>
    <row r="455" spans="2:2">
      <c r="B455" s="41"/>
    </row>
    <row r="456" spans="2:2">
      <c r="B456" s="41"/>
    </row>
    <row r="457" spans="2:2">
      <c r="B457" s="41"/>
    </row>
    <row r="458" spans="2:2">
      <c r="B458" s="41"/>
    </row>
    <row r="459" spans="2:2">
      <c r="B459" s="41"/>
    </row>
    <row r="460" spans="2:2">
      <c r="B460" s="41"/>
    </row>
    <row r="461" spans="2:2">
      <c r="B461" s="41"/>
    </row>
    <row r="462" spans="2:2">
      <c r="B462" s="41"/>
    </row>
    <row r="463" spans="2:2">
      <c r="B463" s="41"/>
    </row>
    <row r="464" spans="2:2">
      <c r="B464" s="41"/>
    </row>
    <row r="465" spans="2:2">
      <c r="B465" s="41"/>
    </row>
    <row r="466" spans="2:2">
      <c r="B466" s="41"/>
    </row>
    <row r="467" spans="2:2">
      <c r="B467" s="41"/>
    </row>
    <row r="468" spans="2:2">
      <c r="B468" s="41"/>
    </row>
    <row r="469" spans="2:2">
      <c r="B469" s="41"/>
    </row>
    <row r="470" spans="2:2">
      <c r="B470" s="41"/>
    </row>
    <row r="471" spans="2:2">
      <c r="B471" s="41"/>
    </row>
    <row r="472" spans="2:2">
      <c r="B472" s="41"/>
    </row>
    <row r="473" spans="2:2">
      <c r="B473" s="41"/>
    </row>
    <row r="474" spans="2:2">
      <c r="B474" s="41"/>
    </row>
    <row r="475" spans="2:2">
      <c r="B475" s="41"/>
    </row>
    <row r="476" spans="2:2">
      <c r="B476" s="41"/>
    </row>
    <row r="477" spans="2:2">
      <c r="B477" s="41"/>
    </row>
    <row r="478" spans="2:2">
      <c r="B478" s="41"/>
    </row>
    <row r="479" spans="2:2">
      <c r="B479" s="41"/>
    </row>
    <row r="480" spans="2:2">
      <c r="B480" s="41"/>
    </row>
    <row r="481" spans="2:2">
      <c r="B481" s="41"/>
    </row>
    <row r="482" spans="2:2">
      <c r="B482" s="41"/>
    </row>
    <row r="483" spans="2:2">
      <c r="B483" s="41"/>
    </row>
    <row r="484" spans="2:2">
      <c r="B484" s="41"/>
    </row>
    <row r="485" spans="2:2">
      <c r="B485" s="41"/>
    </row>
    <row r="486" spans="2:2">
      <c r="B486" s="41"/>
    </row>
    <row r="487" spans="2:2">
      <c r="B487" s="41"/>
    </row>
    <row r="488" spans="2:2">
      <c r="B488" s="41"/>
    </row>
    <row r="489" spans="2:2">
      <c r="B489" s="41"/>
    </row>
    <row r="490" spans="2:2">
      <c r="B490" s="41"/>
    </row>
    <row r="491" spans="2:2">
      <c r="B491" s="41"/>
    </row>
    <row r="492" spans="2:2">
      <c r="B492" s="41"/>
    </row>
    <row r="493" spans="2:2">
      <c r="B493" s="41"/>
    </row>
    <row r="494" spans="2:2">
      <c r="B494" s="41"/>
    </row>
    <row r="495" spans="2:2">
      <c r="B495" s="41"/>
    </row>
    <row r="496" spans="2:2">
      <c r="B496" s="41"/>
    </row>
    <row r="497" spans="2:2">
      <c r="B497" s="41"/>
    </row>
    <row r="498" spans="2:2">
      <c r="B498" s="41"/>
    </row>
    <row r="499" spans="2:2">
      <c r="B499" s="41"/>
    </row>
    <row r="500" spans="2:2">
      <c r="B500" s="41"/>
    </row>
    <row r="501" spans="2:2">
      <c r="B501" s="41"/>
    </row>
    <row r="502" spans="2:2">
      <c r="B502" s="41"/>
    </row>
    <row r="503" spans="2:2">
      <c r="B503" s="41"/>
    </row>
    <row r="504" spans="2:2">
      <c r="B504" s="41"/>
    </row>
    <row r="505" spans="2:2">
      <c r="B505" s="41"/>
    </row>
    <row r="506" spans="2:2">
      <c r="B506" s="41"/>
    </row>
    <row r="507" spans="2:2">
      <c r="B507" s="41"/>
    </row>
    <row r="508" spans="2:2">
      <c r="B508" s="41"/>
    </row>
    <row r="509" spans="2:2">
      <c r="B509" s="41"/>
    </row>
    <row r="510" spans="2:2">
      <c r="B510" s="41"/>
    </row>
    <row r="511" spans="2:2">
      <c r="B511" s="41"/>
    </row>
    <row r="512" spans="2:2">
      <c r="B512" s="41"/>
    </row>
    <row r="513" spans="2:2">
      <c r="B513" s="41"/>
    </row>
    <row r="514" spans="2:2">
      <c r="B514" s="41"/>
    </row>
    <row r="515" spans="2:2">
      <c r="B515" s="41"/>
    </row>
    <row r="516" spans="2:2">
      <c r="B516" s="41"/>
    </row>
    <row r="517" spans="2:2">
      <c r="B517" s="41"/>
    </row>
    <row r="518" spans="2:2">
      <c r="B518" s="41"/>
    </row>
    <row r="519" spans="2:2">
      <c r="B519" s="41"/>
    </row>
    <row r="520" spans="2:2">
      <c r="B520" s="41"/>
    </row>
    <row r="521" spans="2:2">
      <c r="B521" s="41"/>
    </row>
    <row r="522" spans="2:2">
      <c r="B522" s="41"/>
    </row>
    <row r="523" spans="2:2">
      <c r="B523" s="41"/>
    </row>
    <row r="524" spans="2:2">
      <c r="B524" s="41"/>
    </row>
    <row r="525" spans="2:2">
      <c r="B525" s="41"/>
    </row>
    <row r="526" spans="2:2">
      <c r="B526" s="41"/>
    </row>
    <row r="527" spans="2:2">
      <c r="B527" s="41"/>
    </row>
    <row r="528" spans="2:2">
      <c r="B528" s="41"/>
    </row>
    <row r="529" spans="2:2">
      <c r="B529" s="41"/>
    </row>
    <row r="530" spans="2:2">
      <c r="B530" s="41"/>
    </row>
    <row r="531" spans="2:2">
      <c r="B531" s="41"/>
    </row>
    <row r="532" spans="2:2">
      <c r="B532" s="41"/>
    </row>
    <row r="533" spans="2:2">
      <c r="B533" s="41"/>
    </row>
    <row r="534" spans="2:2">
      <c r="B534" s="41"/>
    </row>
    <row r="535" spans="2:2">
      <c r="B535" s="41"/>
    </row>
    <row r="536" spans="2:2">
      <c r="B536" s="41"/>
    </row>
    <row r="537" spans="2:2">
      <c r="B537" s="41"/>
    </row>
    <row r="538" spans="2:2">
      <c r="B538" s="41"/>
    </row>
    <row r="539" spans="2:2">
      <c r="B539" s="41"/>
    </row>
    <row r="540" spans="2:2">
      <c r="B540" s="41"/>
    </row>
    <row r="541" spans="2:2">
      <c r="B541" s="41"/>
    </row>
    <row r="542" spans="2:2">
      <c r="B542" s="41"/>
    </row>
    <row r="543" spans="2:2">
      <c r="B543" s="41"/>
    </row>
    <row r="544" spans="2:2">
      <c r="B544" s="41"/>
    </row>
    <row r="545" spans="2:2">
      <c r="B545" s="41"/>
    </row>
    <row r="546" spans="2:2">
      <c r="B546" s="41"/>
    </row>
    <row r="547" spans="2:2">
      <c r="B547" s="41"/>
    </row>
    <row r="548" spans="2:2">
      <c r="B548" s="41"/>
    </row>
    <row r="549" spans="2:2">
      <c r="B549" s="41"/>
    </row>
    <row r="550" spans="2:2">
      <c r="B550" s="41"/>
    </row>
    <row r="551" spans="2:2">
      <c r="B551" s="41"/>
    </row>
    <row r="552" spans="2:2">
      <c r="B552" s="41"/>
    </row>
    <row r="553" spans="2:2">
      <c r="B553" s="41"/>
    </row>
    <row r="554" spans="2:2">
      <c r="B554" s="41"/>
    </row>
    <row r="555" spans="2:2">
      <c r="B555" s="41"/>
    </row>
    <row r="556" spans="2:2">
      <c r="B556" s="41"/>
    </row>
    <row r="557" spans="2:2">
      <c r="B557" s="41"/>
    </row>
    <row r="558" spans="2:2">
      <c r="B558" s="41"/>
    </row>
    <row r="559" spans="2:2">
      <c r="B559" s="41"/>
    </row>
    <row r="560" spans="2:2">
      <c r="B560" s="41"/>
    </row>
    <row r="561" spans="2:2">
      <c r="B561" s="41"/>
    </row>
    <row r="562" spans="2:2">
      <c r="B562" s="41"/>
    </row>
    <row r="563" spans="2:2">
      <c r="B563" s="41"/>
    </row>
    <row r="564" spans="2:2">
      <c r="B564" s="41"/>
    </row>
    <row r="565" spans="2:2">
      <c r="B565" s="41"/>
    </row>
    <row r="566" spans="2:2">
      <c r="B566" s="41"/>
    </row>
    <row r="567" spans="2:2">
      <c r="B567" s="41"/>
    </row>
    <row r="568" spans="2:2">
      <c r="B568" s="41"/>
    </row>
    <row r="569" spans="2:2">
      <c r="B569" s="41"/>
    </row>
    <row r="570" spans="2:2">
      <c r="B570" s="41"/>
    </row>
    <row r="571" spans="2:2">
      <c r="B571" s="41"/>
    </row>
    <row r="572" spans="2:2">
      <c r="B572" s="41"/>
    </row>
    <row r="573" spans="2:2">
      <c r="B573" s="41"/>
    </row>
    <row r="574" spans="2:2">
      <c r="B574" s="41"/>
    </row>
    <row r="575" spans="2:2">
      <c r="B575" s="41"/>
    </row>
    <row r="576" spans="2:2">
      <c r="B576" s="41"/>
    </row>
    <row r="577" spans="2:2">
      <c r="B577" s="41"/>
    </row>
    <row r="578" spans="2:2">
      <c r="B578" s="41"/>
    </row>
    <row r="579" spans="2:2">
      <c r="B579" s="41"/>
    </row>
    <row r="580" spans="2:2">
      <c r="B580" s="41"/>
    </row>
    <row r="581" spans="2:2">
      <c r="B581" s="41"/>
    </row>
    <row r="582" spans="2:2">
      <c r="B582" s="41"/>
    </row>
    <row r="583" spans="2:2">
      <c r="B583" s="41"/>
    </row>
    <row r="584" spans="2:2">
      <c r="B584" s="41"/>
    </row>
    <row r="585" spans="2:2">
      <c r="B585" s="41"/>
    </row>
    <row r="586" spans="2:2">
      <c r="B586" s="41"/>
    </row>
    <row r="587" spans="2:2">
      <c r="B587" s="41"/>
    </row>
    <row r="588" spans="2:2">
      <c r="B588" s="41"/>
    </row>
    <row r="589" spans="2:2">
      <c r="B589" s="41"/>
    </row>
    <row r="590" spans="2:2">
      <c r="B590" s="41"/>
    </row>
    <row r="591" spans="2:2">
      <c r="B591" s="41"/>
    </row>
    <row r="592" spans="2:2">
      <c r="B592" s="41"/>
    </row>
    <row r="593" spans="2:2">
      <c r="B593" s="41"/>
    </row>
    <row r="594" spans="2:2">
      <c r="B594" s="41"/>
    </row>
    <row r="595" spans="2:2">
      <c r="B595" s="41"/>
    </row>
    <row r="596" spans="2:2">
      <c r="B596" s="41"/>
    </row>
    <row r="597" spans="2:2">
      <c r="B597" s="41"/>
    </row>
    <row r="598" spans="2:2">
      <c r="B598" s="41"/>
    </row>
    <row r="599" spans="2:2">
      <c r="B599" s="41"/>
    </row>
    <row r="600" spans="2:2">
      <c r="B600" s="41"/>
    </row>
    <row r="601" spans="2:2">
      <c r="B601" s="41"/>
    </row>
    <row r="602" spans="2:2">
      <c r="B602" s="41"/>
    </row>
    <row r="603" spans="2:2">
      <c r="B603" s="41"/>
    </row>
    <row r="604" spans="2:2">
      <c r="B604" s="41"/>
    </row>
    <row r="605" spans="2:2">
      <c r="B605" s="41"/>
    </row>
    <row r="606" spans="2:2">
      <c r="B606" s="41"/>
    </row>
    <row r="607" spans="2:2">
      <c r="B607" s="41"/>
    </row>
    <row r="608" spans="2:2">
      <c r="B608" s="41"/>
    </row>
    <row r="609" spans="2:2">
      <c r="B609" s="41"/>
    </row>
    <row r="610" spans="2:2">
      <c r="B610" s="41"/>
    </row>
    <row r="611" spans="2:2">
      <c r="B611" s="41"/>
    </row>
    <row r="612" spans="2:2">
      <c r="B612" s="41"/>
    </row>
    <row r="613" spans="2:2">
      <c r="B613" s="41"/>
    </row>
    <row r="614" spans="2:2">
      <c r="B614" s="41"/>
    </row>
    <row r="615" spans="2:2">
      <c r="B615" s="41"/>
    </row>
    <row r="616" spans="2:2">
      <c r="B616" s="41"/>
    </row>
    <row r="617" spans="2:2">
      <c r="B617" s="41"/>
    </row>
    <row r="618" spans="2:2">
      <c r="B618" s="41"/>
    </row>
    <row r="619" spans="2:2">
      <c r="B619" s="41"/>
    </row>
    <row r="620" spans="2:2">
      <c r="B620" s="41"/>
    </row>
    <row r="621" spans="2:2">
      <c r="B621" s="41"/>
    </row>
    <row r="622" spans="2:2">
      <c r="B622" s="41"/>
    </row>
    <row r="623" spans="2:2">
      <c r="B623" s="41"/>
    </row>
    <row r="624" spans="2:2">
      <c r="B624" s="41"/>
    </row>
    <row r="625" spans="2:2">
      <c r="B625" s="41"/>
    </row>
    <row r="626" spans="2:2">
      <c r="B626" s="41"/>
    </row>
    <row r="627" spans="2:2">
      <c r="B627" s="41"/>
    </row>
    <row r="628" spans="2:2">
      <c r="B628" s="41"/>
    </row>
    <row r="629" spans="2:2">
      <c r="B629" s="41"/>
    </row>
    <row r="630" spans="2:2">
      <c r="B630" s="41"/>
    </row>
    <row r="631" spans="2:2">
      <c r="B631" s="41"/>
    </row>
    <row r="632" spans="2:2">
      <c r="B632" s="41"/>
    </row>
    <row r="633" spans="2:2">
      <c r="B633" s="41"/>
    </row>
    <row r="634" spans="2:2">
      <c r="B634" s="41"/>
    </row>
    <row r="635" spans="2:2">
      <c r="B635" s="41"/>
    </row>
    <row r="636" spans="2:2">
      <c r="B636" s="41"/>
    </row>
    <row r="637" spans="2:2">
      <c r="B637" s="41"/>
    </row>
    <row r="638" spans="2:2">
      <c r="B638" s="41"/>
    </row>
    <row r="639" spans="2:2">
      <c r="B639" s="41"/>
    </row>
    <row r="640" spans="2:2">
      <c r="B640" s="41"/>
    </row>
    <row r="641" spans="2:2">
      <c r="B641" s="41"/>
    </row>
    <row r="642" spans="2:2">
      <c r="B642" s="41"/>
    </row>
    <row r="643" spans="2:2">
      <c r="B643" s="41"/>
    </row>
    <row r="644" spans="2:2">
      <c r="B644" s="41"/>
    </row>
    <row r="645" spans="2:2">
      <c r="B645" s="41"/>
    </row>
    <row r="646" spans="2:2">
      <c r="B646" s="41"/>
    </row>
    <row r="647" spans="2:2">
      <c r="B647" s="41"/>
    </row>
    <row r="648" spans="2:2">
      <c r="B648" s="41"/>
    </row>
    <row r="649" spans="2:2">
      <c r="B649" s="41"/>
    </row>
    <row r="650" spans="2:2">
      <c r="B650" s="41"/>
    </row>
    <row r="651" spans="2:2">
      <c r="B651" s="41"/>
    </row>
    <row r="652" spans="2:2">
      <c r="B652" s="41"/>
    </row>
    <row r="653" spans="2:2">
      <c r="B653" s="41"/>
    </row>
    <row r="654" spans="2:2">
      <c r="B654" s="41"/>
    </row>
    <row r="655" spans="2:2">
      <c r="B655" s="41"/>
    </row>
    <row r="656" spans="2:2">
      <c r="B656" s="41"/>
    </row>
    <row r="657" spans="2:2">
      <c r="B657" s="41"/>
    </row>
    <row r="658" spans="2:2">
      <c r="B658" s="41"/>
    </row>
    <row r="659" spans="2:2">
      <c r="B659" s="41"/>
    </row>
    <row r="660" spans="2:2">
      <c r="B660" s="41"/>
    </row>
    <row r="661" spans="2:2">
      <c r="B661" s="41"/>
    </row>
    <row r="662" spans="2:2">
      <c r="B662" s="41"/>
    </row>
    <row r="663" spans="2:2">
      <c r="B663" s="41"/>
    </row>
    <row r="664" spans="2:2">
      <c r="B664" s="41"/>
    </row>
    <row r="665" spans="2:2">
      <c r="B665" s="41"/>
    </row>
    <row r="666" spans="2:2">
      <c r="B666" s="41"/>
    </row>
    <row r="667" spans="2:2">
      <c r="B667" s="41"/>
    </row>
    <row r="668" spans="2:2">
      <c r="B668" s="41"/>
    </row>
    <row r="669" spans="2:2">
      <c r="B669" s="41"/>
    </row>
    <row r="670" spans="2:2">
      <c r="B670" s="41"/>
    </row>
    <row r="671" spans="2:2">
      <c r="B671" s="41"/>
    </row>
    <row r="672" spans="2:2">
      <c r="B672" s="41"/>
    </row>
    <row r="673" spans="2:2">
      <c r="B673" s="41"/>
    </row>
    <row r="674" spans="2:2">
      <c r="B674" s="41"/>
    </row>
    <row r="675" spans="2:2">
      <c r="B675" s="41"/>
    </row>
    <row r="676" spans="2:2">
      <c r="B676" s="41"/>
    </row>
    <row r="677" spans="2:2">
      <c r="B677" s="41"/>
    </row>
    <row r="678" spans="2:2">
      <c r="B678" s="41"/>
    </row>
    <row r="679" spans="2:2">
      <c r="B679" s="41"/>
    </row>
    <row r="680" spans="2:2">
      <c r="B680" s="41"/>
    </row>
    <row r="681" spans="2:2">
      <c r="B681" s="41"/>
    </row>
    <row r="682" spans="2:2">
      <c r="B682" s="41"/>
    </row>
    <row r="683" spans="2:2">
      <c r="B683" s="41"/>
    </row>
    <row r="684" spans="2:2">
      <c r="B684" s="41"/>
    </row>
    <row r="685" spans="2:2">
      <c r="B685" s="41"/>
    </row>
    <row r="686" spans="2:2">
      <c r="B686" s="41"/>
    </row>
    <row r="687" spans="2:2">
      <c r="B687" s="41"/>
    </row>
    <row r="688" spans="2:2">
      <c r="B688" s="41"/>
    </row>
    <row r="689" spans="2:2">
      <c r="B689" s="41"/>
    </row>
    <row r="690" spans="2:2">
      <c r="B690" s="41"/>
    </row>
    <row r="691" spans="2:2">
      <c r="B691" s="41"/>
    </row>
    <row r="692" spans="2:2">
      <c r="B692" s="41"/>
    </row>
    <row r="693" spans="2:2">
      <c r="B693" s="41"/>
    </row>
    <row r="694" spans="2:2">
      <c r="B694" s="41"/>
    </row>
    <row r="695" spans="2:2">
      <c r="B695" s="41"/>
    </row>
    <row r="696" spans="2:2">
      <c r="B696" s="41"/>
    </row>
    <row r="697" spans="2:2">
      <c r="B697" s="41"/>
    </row>
    <row r="698" spans="2:2">
      <c r="B698" s="41"/>
    </row>
    <row r="699" spans="2:2">
      <c r="B699" s="41"/>
    </row>
    <row r="700" spans="2:2">
      <c r="B700" s="41"/>
    </row>
    <row r="701" spans="2:2">
      <c r="B701" s="41"/>
    </row>
    <row r="702" spans="2:2">
      <c r="B702" s="41"/>
    </row>
    <row r="703" spans="2:2">
      <c r="B703" s="41"/>
    </row>
    <row r="704" spans="2:2">
      <c r="B704" s="41"/>
    </row>
    <row r="705" spans="2:2">
      <c r="B705" s="41"/>
    </row>
    <row r="706" spans="2:2">
      <c r="B706" s="41"/>
    </row>
    <row r="707" spans="2:2">
      <c r="B707" s="41"/>
    </row>
    <row r="708" spans="2:2">
      <c r="B708" s="41"/>
    </row>
    <row r="709" spans="2:2">
      <c r="B709" s="41"/>
    </row>
    <row r="710" spans="2:2">
      <c r="B710" s="41"/>
    </row>
    <row r="711" spans="2:2">
      <c r="B711" s="41"/>
    </row>
    <row r="712" spans="2:2">
      <c r="B712" s="41"/>
    </row>
    <row r="713" spans="2:2">
      <c r="B713" s="41"/>
    </row>
    <row r="714" spans="2:2">
      <c r="B714" s="41"/>
    </row>
    <row r="715" spans="2:2">
      <c r="B715" s="41"/>
    </row>
    <row r="716" spans="2:2">
      <c r="B716" s="41"/>
    </row>
    <row r="717" spans="2:2">
      <c r="B717" s="41"/>
    </row>
    <row r="718" spans="2:2">
      <c r="B718" s="41"/>
    </row>
    <row r="719" spans="2:2">
      <c r="B719" s="41"/>
    </row>
    <row r="720" spans="2:2">
      <c r="B720" s="41"/>
    </row>
    <row r="721" spans="2:2">
      <c r="B721" s="41"/>
    </row>
    <row r="722" spans="2:2">
      <c r="B722" s="41"/>
    </row>
    <row r="723" spans="2:2">
      <c r="B723" s="41"/>
    </row>
    <row r="724" spans="2:2">
      <c r="B724" s="41"/>
    </row>
    <row r="725" spans="2:2">
      <c r="B725" s="41"/>
    </row>
    <row r="726" spans="2:2">
      <c r="B726" s="41"/>
    </row>
    <row r="727" spans="2:2">
      <c r="B727" s="41"/>
    </row>
    <row r="728" spans="2:2">
      <c r="B728" s="41"/>
    </row>
    <row r="729" spans="2:2">
      <c r="B729" s="41"/>
    </row>
    <row r="730" spans="2:2">
      <c r="B730" s="41"/>
    </row>
    <row r="731" spans="2:2">
      <c r="B731" s="41"/>
    </row>
    <row r="732" spans="2:2">
      <c r="B732" s="41"/>
    </row>
    <row r="733" spans="2:2">
      <c r="B733" s="41"/>
    </row>
    <row r="734" spans="2:2">
      <c r="B734" s="41"/>
    </row>
    <row r="735" spans="2:2">
      <c r="B735" s="41"/>
    </row>
    <row r="736" spans="2:2">
      <c r="B736" s="41"/>
    </row>
    <row r="737" spans="2:2">
      <c r="B737" s="41"/>
    </row>
    <row r="738" spans="2:2">
      <c r="B738" s="41"/>
    </row>
    <row r="739" spans="2:2">
      <c r="B739" s="41"/>
    </row>
    <row r="740" spans="2:2">
      <c r="B740" s="41"/>
    </row>
    <row r="741" spans="2:2">
      <c r="B741" s="41"/>
    </row>
    <row r="742" spans="2:2">
      <c r="B742" s="41"/>
    </row>
    <row r="743" spans="2:2">
      <c r="B743" s="41"/>
    </row>
    <row r="744" spans="2:2">
      <c r="B744" s="41"/>
    </row>
    <row r="745" spans="2:2">
      <c r="B745" s="41"/>
    </row>
    <row r="746" spans="2:2">
      <c r="B746" s="41"/>
    </row>
    <row r="747" spans="2:2">
      <c r="B747" s="41"/>
    </row>
    <row r="748" spans="2:2">
      <c r="B748" s="41"/>
    </row>
    <row r="749" spans="2:2">
      <c r="B749" s="41"/>
    </row>
    <row r="750" spans="2:2">
      <c r="B750" s="41"/>
    </row>
    <row r="751" spans="2:2">
      <c r="B751" s="41"/>
    </row>
    <row r="752" spans="2:2">
      <c r="B752" s="41"/>
    </row>
    <row r="753" spans="2:2">
      <c r="B753" s="41"/>
    </row>
    <row r="754" spans="2:2">
      <c r="B754" s="41"/>
    </row>
    <row r="755" spans="2:2">
      <c r="B755" s="41"/>
    </row>
    <row r="756" spans="2:2">
      <c r="B756" s="41"/>
    </row>
    <row r="757" spans="2:2">
      <c r="B757" s="41"/>
    </row>
    <row r="758" spans="2:2">
      <c r="B758" s="41"/>
    </row>
    <row r="759" spans="2:2">
      <c r="B759" s="41"/>
    </row>
    <row r="760" spans="2:2">
      <c r="B760" s="41"/>
    </row>
    <row r="761" spans="2:2">
      <c r="B761" s="41"/>
    </row>
    <row r="762" spans="2:2">
      <c r="B762" s="41"/>
    </row>
    <row r="763" spans="2:2">
      <c r="B763" s="41"/>
    </row>
    <row r="764" spans="2:2">
      <c r="B764" s="41"/>
    </row>
    <row r="765" spans="2:2">
      <c r="B765" s="41"/>
    </row>
    <row r="766" spans="2:2">
      <c r="B766" s="41"/>
    </row>
    <row r="767" spans="2:2">
      <c r="B767" s="41"/>
    </row>
    <row r="768" spans="2:2">
      <c r="B768" s="41"/>
    </row>
    <row r="769" spans="2:2">
      <c r="B769" s="41"/>
    </row>
    <row r="770" spans="2:2">
      <c r="B770" s="41"/>
    </row>
    <row r="771" spans="2:2">
      <c r="B771" s="41"/>
    </row>
    <row r="772" spans="2:2">
      <c r="B772" s="41"/>
    </row>
    <row r="773" spans="2:2">
      <c r="B773" s="41"/>
    </row>
    <row r="774" spans="2:2">
      <c r="B774" s="41"/>
    </row>
    <row r="775" spans="2:2">
      <c r="B775" s="41"/>
    </row>
    <row r="776" spans="2:2">
      <c r="B776" s="41"/>
    </row>
    <row r="777" spans="2:2">
      <c r="B777" s="41"/>
    </row>
    <row r="778" spans="2:2">
      <c r="B778" s="41"/>
    </row>
    <row r="779" spans="2:2">
      <c r="B779" s="41"/>
    </row>
    <row r="780" spans="2:2">
      <c r="B780" s="41"/>
    </row>
    <row r="781" spans="2:2">
      <c r="B781" s="41"/>
    </row>
    <row r="782" spans="2:2">
      <c r="B782" s="41"/>
    </row>
    <row r="783" spans="2:2">
      <c r="B783" s="41"/>
    </row>
    <row r="784" spans="2:2">
      <c r="B784" s="41"/>
    </row>
    <row r="785" spans="2:2">
      <c r="B785" s="41"/>
    </row>
    <row r="786" spans="2:2">
      <c r="B786" s="41"/>
    </row>
    <row r="787" spans="2:2">
      <c r="B787" s="41"/>
    </row>
    <row r="788" spans="2:2">
      <c r="B788" s="41"/>
    </row>
    <row r="789" spans="2:2">
      <c r="B789" s="41"/>
    </row>
    <row r="790" spans="2:2">
      <c r="B790" s="41"/>
    </row>
    <row r="791" spans="2:2">
      <c r="B791" s="41"/>
    </row>
    <row r="792" spans="2:2">
      <c r="B792" s="41"/>
    </row>
    <row r="793" spans="2:2">
      <c r="B793" s="41"/>
    </row>
    <row r="794" spans="2:2">
      <c r="B794" s="41"/>
    </row>
    <row r="795" spans="2:2">
      <c r="B795" s="41"/>
    </row>
    <row r="796" spans="2:2">
      <c r="B796" s="41"/>
    </row>
    <row r="797" spans="2:2">
      <c r="B797" s="41"/>
    </row>
    <row r="798" spans="2:2">
      <c r="B798" s="41"/>
    </row>
    <row r="799" spans="2:2">
      <c r="B799" s="41"/>
    </row>
    <row r="800" spans="2:2">
      <c r="B800" s="41"/>
    </row>
    <row r="801" spans="2:2">
      <c r="B801" s="41"/>
    </row>
    <row r="802" spans="2:2">
      <c r="B802" s="41"/>
    </row>
    <row r="803" spans="2:2">
      <c r="B803" s="41"/>
    </row>
    <row r="804" spans="2:2">
      <c r="B804" s="41"/>
    </row>
    <row r="805" spans="2:2">
      <c r="B805" s="41"/>
    </row>
    <row r="806" spans="2:2">
      <c r="B806" s="41"/>
    </row>
    <row r="807" spans="2:2">
      <c r="B807" s="41"/>
    </row>
    <row r="808" spans="2:2">
      <c r="B808" s="41"/>
    </row>
    <row r="809" spans="2:2">
      <c r="B809" s="41"/>
    </row>
    <row r="810" spans="2:2">
      <c r="B810" s="41"/>
    </row>
    <row r="811" spans="2:2">
      <c r="B811" s="41"/>
    </row>
    <row r="812" spans="2:2">
      <c r="B812" s="41"/>
    </row>
    <row r="813" spans="2:2">
      <c r="B813" s="41"/>
    </row>
    <row r="814" spans="2:2">
      <c r="B814" s="41"/>
    </row>
    <row r="815" spans="2:2">
      <c r="B815" s="41"/>
    </row>
    <row r="816" spans="2:2">
      <c r="B816" s="41"/>
    </row>
    <row r="817" spans="2:2">
      <c r="B817" s="41"/>
    </row>
    <row r="818" spans="2:2">
      <c r="B818" s="41"/>
    </row>
    <row r="819" spans="2:2">
      <c r="B819" s="41"/>
    </row>
    <row r="820" spans="2:2">
      <c r="B820" s="41"/>
    </row>
    <row r="821" spans="2:2">
      <c r="B821" s="41"/>
    </row>
    <row r="822" spans="2:2">
      <c r="B822" s="41"/>
    </row>
    <row r="823" spans="2:2">
      <c r="B823" s="41"/>
    </row>
    <row r="824" spans="2:2">
      <c r="B824" s="41"/>
    </row>
    <row r="825" spans="2:2">
      <c r="B825" s="41"/>
    </row>
    <row r="826" spans="2:2">
      <c r="B826" s="41"/>
    </row>
    <row r="827" spans="2:2">
      <c r="B827" s="41"/>
    </row>
    <row r="828" spans="2:2">
      <c r="B828" s="41"/>
    </row>
    <row r="829" spans="2:2">
      <c r="B829" s="41"/>
    </row>
    <row r="830" spans="2:2">
      <c r="B830" s="41"/>
    </row>
    <row r="831" spans="2:2">
      <c r="B831" s="41"/>
    </row>
    <row r="832" spans="2:2">
      <c r="B832" s="41"/>
    </row>
    <row r="833" spans="2:2">
      <c r="B833" s="41"/>
    </row>
    <row r="834" spans="2:2">
      <c r="B834" s="41"/>
    </row>
    <row r="835" spans="2:2">
      <c r="B835" s="41"/>
    </row>
    <row r="836" spans="2:2">
      <c r="B836" s="41"/>
    </row>
    <row r="837" spans="2:2">
      <c r="B837" s="41"/>
    </row>
    <row r="838" spans="2:2">
      <c r="B838" s="41"/>
    </row>
    <row r="839" spans="2:2">
      <c r="B839" s="41"/>
    </row>
    <row r="840" spans="2:2">
      <c r="B840" s="41"/>
    </row>
    <row r="841" spans="2:2">
      <c r="B841" s="41"/>
    </row>
    <row r="842" spans="2:2">
      <c r="B842" s="41"/>
    </row>
    <row r="843" spans="2:2">
      <c r="B843" s="41"/>
    </row>
    <row r="844" spans="2:2">
      <c r="B844" s="41"/>
    </row>
    <row r="845" spans="2:2">
      <c r="B845" s="41"/>
    </row>
    <row r="846" spans="2:2">
      <c r="B846" s="41"/>
    </row>
    <row r="847" spans="2:2">
      <c r="B847" s="41"/>
    </row>
    <row r="848" spans="2:2">
      <c r="B848" s="41"/>
    </row>
    <row r="849" spans="2:2">
      <c r="B849" s="41"/>
    </row>
    <row r="850" spans="2:2">
      <c r="B850" s="41"/>
    </row>
    <row r="851" spans="2:2">
      <c r="B851" s="41"/>
    </row>
    <row r="852" spans="2:2">
      <c r="B852" s="41"/>
    </row>
    <row r="853" spans="2:2">
      <c r="B853" s="41"/>
    </row>
    <row r="854" spans="2:2">
      <c r="B854" s="41"/>
    </row>
    <row r="855" spans="2:2">
      <c r="B855" s="41"/>
    </row>
    <row r="856" spans="2:2">
      <c r="B856" s="41"/>
    </row>
    <row r="857" spans="2:2">
      <c r="B857" s="41"/>
    </row>
    <row r="858" spans="2:2">
      <c r="B858" s="41"/>
    </row>
    <row r="859" spans="2:2">
      <c r="B859" s="41"/>
    </row>
    <row r="860" spans="2:2">
      <c r="B860" s="41"/>
    </row>
    <row r="861" spans="2:2">
      <c r="B861" s="41"/>
    </row>
    <row r="862" spans="2:2">
      <c r="B862" s="41"/>
    </row>
    <row r="863" spans="2:2">
      <c r="B863" s="41"/>
    </row>
    <row r="864" spans="2:2">
      <c r="B864" s="41"/>
    </row>
    <row r="865" spans="2:2">
      <c r="B865" s="41"/>
    </row>
    <row r="866" spans="2:2">
      <c r="B866" s="41"/>
    </row>
    <row r="867" spans="2:2">
      <c r="B867" s="41"/>
    </row>
    <row r="868" spans="2:2">
      <c r="B868" s="41"/>
    </row>
    <row r="869" spans="2:2">
      <c r="B869" s="41"/>
    </row>
    <row r="870" spans="2:2">
      <c r="B870" s="41"/>
    </row>
    <row r="871" spans="2:2">
      <c r="B871" s="41"/>
    </row>
    <row r="872" spans="2:2">
      <c r="B872" s="41"/>
    </row>
    <row r="873" spans="2:2">
      <c r="B873" s="41"/>
    </row>
    <row r="874" spans="2:2">
      <c r="B874" s="41"/>
    </row>
    <row r="875" spans="2:2">
      <c r="B875" s="41"/>
    </row>
    <row r="876" spans="2:2">
      <c r="B876" s="41"/>
    </row>
    <row r="877" spans="2:2">
      <c r="B877" s="41"/>
    </row>
    <row r="878" spans="2:2">
      <c r="B878" s="41"/>
    </row>
    <row r="879" spans="2:2">
      <c r="B879" s="41"/>
    </row>
    <row r="880" spans="2:2">
      <c r="B880" s="41"/>
    </row>
    <row r="881" spans="2:2">
      <c r="B881" s="41"/>
    </row>
    <row r="882" spans="2:2">
      <c r="B882" s="41"/>
    </row>
    <row r="883" spans="2:2">
      <c r="B883" s="41"/>
    </row>
    <row r="884" spans="2:2">
      <c r="B884" s="41"/>
    </row>
    <row r="885" spans="2:2">
      <c r="B885" s="41"/>
    </row>
    <row r="886" spans="2:2">
      <c r="B886" s="41"/>
    </row>
    <row r="887" spans="2:2">
      <c r="B887" s="41"/>
    </row>
    <row r="888" spans="2:2">
      <c r="B888" s="41"/>
    </row>
    <row r="889" spans="2:2">
      <c r="B889" s="41"/>
    </row>
    <row r="890" spans="2:2">
      <c r="B890" s="41"/>
    </row>
    <row r="891" spans="2:2">
      <c r="B891" s="41"/>
    </row>
    <row r="892" spans="2:2">
      <c r="B892" s="41"/>
    </row>
    <row r="893" spans="2:2">
      <c r="B893" s="41"/>
    </row>
    <row r="894" spans="2:2">
      <c r="B894" s="41"/>
    </row>
    <row r="895" spans="2:2">
      <c r="B895" s="41"/>
    </row>
    <row r="896" spans="2:2">
      <c r="B896" s="41"/>
    </row>
    <row r="897" spans="2:2">
      <c r="B897" s="41"/>
    </row>
    <row r="898" spans="2:2">
      <c r="B898" s="41"/>
    </row>
    <row r="899" spans="2:2">
      <c r="B899" s="41"/>
    </row>
    <row r="900" spans="2:2">
      <c r="B900" s="41"/>
    </row>
    <row r="901" spans="2:2">
      <c r="B901" s="41"/>
    </row>
    <row r="902" spans="2:2">
      <c r="B902" s="41"/>
    </row>
    <row r="903" spans="2:2">
      <c r="B903" s="41"/>
    </row>
    <row r="904" spans="2:2">
      <c r="B904" s="41"/>
    </row>
    <row r="905" spans="2:2">
      <c r="B905" s="41"/>
    </row>
    <row r="906" spans="2:2">
      <c r="B906" s="41"/>
    </row>
    <row r="907" spans="2:2">
      <c r="B907" s="41"/>
    </row>
    <row r="908" spans="2:2">
      <c r="B908" s="41"/>
    </row>
    <row r="909" spans="2:2">
      <c r="B909" s="41"/>
    </row>
    <row r="910" spans="2:2">
      <c r="B910" s="41"/>
    </row>
    <row r="911" spans="2:2">
      <c r="B911" s="41"/>
    </row>
    <row r="912" spans="2:2">
      <c r="B912" s="41"/>
    </row>
    <row r="913" spans="2:2">
      <c r="B913" s="41"/>
    </row>
    <row r="914" spans="2:2">
      <c r="B914" s="41"/>
    </row>
    <row r="915" spans="2:2">
      <c r="B915" s="41"/>
    </row>
    <row r="916" spans="2:2">
      <c r="B916" s="41"/>
    </row>
    <row r="917" spans="2:2">
      <c r="B917" s="41"/>
    </row>
    <row r="918" spans="2:2">
      <c r="B918" s="41"/>
    </row>
    <row r="919" spans="2:2">
      <c r="B919" s="41"/>
    </row>
    <row r="920" spans="2:2">
      <c r="B920" s="41"/>
    </row>
    <row r="921" spans="2:2">
      <c r="B921" s="41"/>
    </row>
    <row r="922" spans="2:2">
      <c r="B922" s="41"/>
    </row>
    <row r="923" spans="2:2">
      <c r="B923" s="41"/>
    </row>
    <row r="924" spans="2:2">
      <c r="B924" s="41"/>
    </row>
    <row r="925" spans="2:2">
      <c r="B925" s="41"/>
    </row>
    <row r="926" spans="2:2">
      <c r="B926" s="41"/>
    </row>
    <row r="927" spans="2:2">
      <c r="B927" s="41"/>
    </row>
    <row r="928" spans="2:2">
      <c r="B928" s="41"/>
    </row>
    <row r="929" spans="2:2">
      <c r="B929" s="41"/>
    </row>
    <row r="930" spans="2:2">
      <c r="B930" s="41"/>
    </row>
    <row r="931" spans="2:2">
      <c r="B931" s="41"/>
    </row>
    <row r="932" spans="2:2">
      <c r="B932" s="41"/>
    </row>
    <row r="933" spans="2:2">
      <c r="B933" s="41"/>
    </row>
    <row r="934" spans="2:2">
      <c r="B934" s="41"/>
    </row>
    <row r="935" spans="2:2">
      <c r="B935" s="41"/>
    </row>
    <row r="936" spans="2:2">
      <c r="B936" s="41"/>
    </row>
    <row r="937" spans="2:2">
      <c r="B937" s="41"/>
    </row>
    <row r="938" spans="2:2">
      <c r="B938" s="41"/>
    </row>
    <row r="939" spans="2:2">
      <c r="B939" s="41"/>
    </row>
    <row r="940" spans="2:2">
      <c r="B940" s="41"/>
    </row>
    <row r="941" spans="2:2">
      <c r="B941" s="41"/>
    </row>
    <row r="942" spans="2:2">
      <c r="B942" s="41"/>
    </row>
    <row r="943" spans="2:2">
      <c r="B943" s="41"/>
    </row>
    <row r="944" spans="2:2">
      <c r="B944" s="41"/>
    </row>
    <row r="945" spans="2:2">
      <c r="B945" s="41"/>
    </row>
    <row r="946" spans="2:2">
      <c r="B946" s="41"/>
    </row>
    <row r="947" spans="2:2">
      <c r="B947" s="41"/>
    </row>
    <row r="948" spans="2:2">
      <c r="B948" s="41"/>
    </row>
    <row r="949" spans="2:2">
      <c r="B949" s="41"/>
    </row>
    <row r="950" spans="2:2">
      <c r="B950" s="41"/>
    </row>
    <row r="951" spans="2:2">
      <c r="B951" s="41"/>
    </row>
    <row r="952" spans="2:2">
      <c r="B952" s="41"/>
    </row>
    <row r="953" spans="2:2">
      <c r="B953" s="41"/>
    </row>
    <row r="954" spans="2:2">
      <c r="B954" s="41"/>
    </row>
    <row r="955" spans="2:2">
      <c r="B955" s="41"/>
    </row>
    <row r="956" spans="2:2">
      <c r="B956" s="41"/>
    </row>
    <row r="957" spans="2:2">
      <c r="B957" s="41"/>
    </row>
    <row r="958" spans="2:2">
      <c r="B958" s="41"/>
    </row>
    <row r="959" spans="2:2">
      <c r="B959" s="41"/>
    </row>
    <row r="960" spans="2:2">
      <c r="B960" s="41"/>
    </row>
    <row r="961" spans="2:2">
      <c r="B961" s="41"/>
    </row>
    <row r="962" spans="2:2">
      <c r="B962" s="41"/>
    </row>
    <row r="963" spans="2:2">
      <c r="B963" s="41"/>
    </row>
    <row r="964" spans="2:2">
      <c r="B964" s="41"/>
    </row>
    <row r="965" spans="2:2">
      <c r="B965" s="41"/>
    </row>
    <row r="966" spans="2:2">
      <c r="B966" s="41"/>
    </row>
    <row r="967" spans="2:2">
      <c r="B967" s="41"/>
    </row>
    <row r="968" spans="2:2">
      <c r="B968" s="41"/>
    </row>
    <row r="969" spans="2:2">
      <c r="B969" s="41"/>
    </row>
    <row r="970" spans="2:2">
      <c r="B970" s="41"/>
    </row>
    <row r="971" spans="2:2">
      <c r="B971" s="41"/>
    </row>
    <row r="972" spans="2:2">
      <c r="B972" s="41"/>
    </row>
    <row r="973" spans="2:2">
      <c r="B973" s="41"/>
    </row>
    <row r="974" spans="2:2">
      <c r="B974" s="41"/>
    </row>
    <row r="975" spans="2:2">
      <c r="B975" s="41"/>
    </row>
    <row r="976" spans="2:2">
      <c r="B976" s="41"/>
    </row>
    <row r="977" spans="2:2">
      <c r="B977" s="41"/>
    </row>
    <row r="978" spans="2:2">
      <c r="B978" s="41"/>
    </row>
    <row r="979" spans="2:2">
      <c r="B979" s="41"/>
    </row>
    <row r="980" spans="2:2">
      <c r="B980" s="41"/>
    </row>
    <row r="981" spans="2:2">
      <c r="B981" s="41"/>
    </row>
    <row r="982" spans="2:2">
      <c r="B982" s="41"/>
    </row>
    <row r="983" spans="2:2">
      <c r="B983" s="41"/>
    </row>
    <row r="984" spans="2:2">
      <c r="B984" s="41"/>
    </row>
    <row r="985" spans="2:2">
      <c r="B985" s="41"/>
    </row>
    <row r="986" spans="2:2">
      <c r="B986" s="41"/>
    </row>
    <row r="987" spans="2:2">
      <c r="B987" s="41"/>
    </row>
    <row r="988" spans="2:2">
      <c r="B988" s="41"/>
    </row>
    <row r="989" spans="2:2">
      <c r="B989" s="41"/>
    </row>
    <row r="990" spans="2:2">
      <c r="B990" s="41"/>
    </row>
    <row r="991" spans="2:2">
      <c r="B991" s="41"/>
    </row>
  </sheetData>
  <customSheetViews>
    <customSheetView guid="{1A3391D3-17C0-4350-90D5-2AE6F5E7F73A}" filter="1" showAutoFilter="1">
      <pageMargins left="0.7" right="0.7" top="0.75" bottom="0.75" header="0.3" footer="0.3"/>
      <autoFilter ref="A1:A991" xr:uid="{2325988C-2B4E-49F3-8797-44B0FBE6A726}"/>
      <extLst>
        <ext uri="GoogleSheetsCustomDataVersion1">
          <go:sheetsCustomData xmlns:go="http://customooxmlschemas.google.com/" filterViewId="1298585122"/>
        </ext>
      </extLst>
    </customSheetView>
  </customSheetViews>
  <dataValidations count="1">
    <dataValidation type="list" allowBlank="1" showErrorMessage="1" sqref="B1:B991" xr:uid="{00000000-0002-0000-0100-000000000000}">
      <formula1>"07-12-2022,09-12-2020,07-06-2022,28-01-2022,18-01-2021,24-01-2022,07-09-2021,07-04-2022,16-09-2020,19-07-2018,07-07-2022,22-01-2022,03-04-2023,09-08-2023,08-08-2023,10-08-2023"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Vishal Baloria</cp:lastModifiedBy>
  <dcterms:modified xsi:type="dcterms:W3CDTF">2024-11-14T10:19:48Z</dcterms:modified>
</cp:coreProperties>
</file>